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ada\Documents\BAZE PODATAKA 2022\"/>
    </mc:Choice>
  </mc:AlternateContent>
  <bookViews>
    <workbookView xWindow="0" yWindow="0" windowWidth="7470" windowHeight="2670"/>
  </bookViews>
  <sheets>
    <sheet name="UVOD" sheetId="17" r:id="rId1"/>
    <sheet name="UPUTE" sheetId="18" r:id="rId2"/>
    <sheet name="1. Postrojenja koja sklad. OS" sheetId="1" r:id="rId3"/>
    <sheet name="2. Područja skladšta OS " sheetId="2" r:id="rId4"/>
    <sheet name="3. Opasnosti od domino efekta " sheetId="3" r:id="rId5"/>
    <sheet name="4. Neaktivna područja" sheetId="4" r:id="rId6"/>
    <sheet name="5. Zatvorena područja" sheetId="5" r:id="rId7"/>
    <sheet name="6. Obrazac obavijesti" sheetId="24" r:id="rId8"/>
    <sheet name="Korisni linkovi" sheetId="25" r:id="rId9"/>
  </sheets>
  <definedNames>
    <definedName name="_ftn1" localSheetId="2">'1. Postrojenja koja sklad. OS'!$B$5</definedName>
    <definedName name="_ftn2" localSheetId="3">'2. Područja skladšta OS '!$A$9</definedName>
    <definedName name="_ftn3" localSheetId="7">'6. Obrazac obavijesti'!$A$170</definedName>
    <definedName name="_ftn4" localSheetId="7">'6. Obrazac obavijesti'!$A$172</definedName>
    <definedName name="_ftn5" localSheetId="7">'6. Obrazac obavijesti'!$A$173</definedName>
    <definedName name="_ftnref1" localSheetId="3">'2. Područja skladšta OS '!$E$2</definedName>
    <definedName name="_ftnref2" localSheetId="3">'2. Područja skladšta OS '!$F$2</definedName>
    <definedName name="_ftnref3" localSheetId="7">'6. Obrazac obavijesti'!$A$18</definedName>
    <definedName name="_ftnref4" localSheetId="7">'6. Obrazac obavijesti'!$A$31</definedName>
    <definedName name="_ftnref5" localSheetId="7">'6. Obrazac obavijesti'!$A$41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5" l="1"/>
</calcChain>
</file>

<file path=xl/comments1.xml><?xml version="1.0" encoding="utf-8"?>
<comments xmlns="http://schemas.openxmlformats.org/spreadsheetml/2006/main">
  <authors>
    <author>Suada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</commentList>
</comments>
</file>

<file path=xl/comments2.xml><?xml version="1.0" encoding="utf-8"?>
<comments xmlns="http://schemas.openxmlformats.org/spreadsheetml/2006/main">
  <authors>
    <author>Suada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  Broj i naziv djelatnosti prema klasifikaciji djelatnosti (KD) http://klasifikacije.bhas.gov.ba/kdbih.aspx?l=h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</commentList>
</comments>
</file>

<file path=xl/comments3.xml><?xml version="1.0" encoding="utf-8"?>
<comments xmlns="http://schemas.openxmlformats.org/spreadsheetml/2006/main">
  <authors>
    <author>Suada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  Broj i naziv djelatnosti prema klasifikaciji djelatnosti (KD) http://klasifikacije.bhas.gov.ba/kdbih.aspx?l=h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</commentList>
</comments>
</file>

<file path=xl/comments4.xml><?xml version="1.0" encoding="utf-8"?>
<comments xmlns="http://schemas.openxmlformats.org/spreadsheetml/2006/main">
  <authors>
    <author>Suada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  Broj i naziv djelatnosti prema klasifikaciji djelatnosti (KD) http://klasifikacije.bhas.gov.ba/kdbih.aspx?l=h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</commentList>
</comments>
</file>

<file path=xl/comments5.xml><?xml version="1.0" encoding="utf-8"?>
<comments xmlns="http://schemas.openxmlformats.org/spreadsheetml/2006/main">
  <authors>
    <author>Suada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  Broj i naziv djelatnosti prema klasifikaciji djelatnosti (KD) http://klasifikacije.bhas.gov.ba/kdbih.aspx?l=h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</commentList>
</comments>
</file>

<file path=xl/sharedStrings.xml><?xml version="1.0" encoding="utf-8"?>
<sst xmlns="http://schemas.openxmlformats.org/spreadsheetml/2006/main" count="198" uniqueCount="164">
  <si>
    <t>Naziv operatrea</t>
  </si>
  <si>
    <t>Kanton/Županija</t>
  </si>
  <si>
    <t>Grad</t>
  </si>
  <si>
    <t>Niži razred/viši razred</t>
  </si>
  <si>
    <t xml:space="preserve">Broj lokacija </t>
  </si>
  <si>
    <t xml:space="preserve">ID broj postrojenja </t>
  </si>
  <si>
    <t>KD broj</t>
  </si>
  <si>
    <t xml:space="preserve">Broj opasnih supstanci koje se skladište na lokaciji </t>
  </si>
  <si>
    <t>Adresa (ulica, naseljeno mjesto i broj)</t>
  </si>
  <si>
    <t xml:space="preserve">Redni broj </t>
  </si>
  <si>
    <t>Postrojenja koja skladište opasne supstance</t>
  </si>
  <si>
    <t>Područja postrojenja u kojima se skladište opasne supstance</t>
  </si>
  <si>
    <t>Naziv operatera</t>
  </si>
  <si>
    <t>Naziv područja postrojenja</t>
  </si>
  <si>
    <t>Adresa</t>
  </si>
  <si>
    <t>Kanton</t>
  </si>
  <si>
    <t>Oznaka područja postrojenja (ID broj)</t>
  </si>
  <si>
    <t>Broj opasnih supstanci</t>
  </si>
  <si>
    <t>Ukupna količina opasnih supstanci (t)</t>
  </si>
  <si>
    <t>Ispod 1% GV</t>
  </si>
  <si>
    <t>Područja postrojenja u kojima postoji opasnosti od domino efekta</t>
  </si>
  <si>
    <t>Neaktivna područja postrojenja u kojima su skladištene opasne supstance</t>
  </si>
  <si>
    <t>Zatvoreno u bazi od
(datum)</t>
  </si>
  <si>
    <t>Zatvorena područja postrojenja u kojima su skladištene opasne supstance</t>
  </si>
  <si>
    <t>Oznaka područja postrojenja                   (ID broj)</t>
  </si>
  <si>
    <t>Niži razred/Viši razred</t>
  </si>
  <si>
    <t>PRILOG II.</t>
  </si>
  <si>
    <t>OBRAZAC OBAVIJESTI OPERATERA O POGONU / POSTROJENJU / SKLADIŠTU KOJE MOŽE IZAZVATI NESREĆE VEĆIH RAZMJERA</t>
  </si>
  <si>
    <t>1. OSNOVNI PODACI</t>
  </si>
  <si>
    <t xml:space="preserve">1.2. Pravni status </t>
  </si>
  <si>
    <t xml:space="preserve">1.3. Vrsta zahtjeva </t>
  </si>
  <si>
    <t>Novi pogon, postrojenje ili skladište[1]</t>
  </si>
  <si>
    <t>Postojeći pogon, postrojenje ili skladište</t>
  </si>
  <si>
    <t>Značajnu izmjenu postojećih pogona, postrojenja ili skladišta[2]</t>
  </si>
  <si>
    <t>Prestanak aktivnosti</t>
  </si>
  <si>
    <t xml:space="preserve">1.7. Šifra osnovne djelatnosti sukladno sa klasifikacijom djelatnosti </t>
  </si>
  <si>
    <t xml:space="preserve">1.8.SNAP kod </t>
  </si>
  <si>
    <t xml:space="preserve">1.9. NACE kod[3] </t>
  </si>
  <si>
    <t xml:space="preserve">1.10. Broj zaposlenih </t>
  </si>
  <si>
    <t xml:space="preserve">1.11. Ovlašteni predstavnik </t>
  </si>
  <si>
    <t>1.12. Ime i prezime ovlaštenog predstavnika</t>
  </si>
  <si>
    <t xml:space="preserve">1.14. Telefon </t>
  </si>
  <si>
    <t xml:space="preserve">1.15. Faks </t>
  </si>
  <si>
    <t xml:space="preserve">1.16. E-mail </t>
  </si>
  <si>
    <t>1.17. Odgovorna osoba za organizaciju djelovanja u slučaju nesreće većih razmjera (ime i prezime, kontakt podaci) – ukoliko je različita od 1.12.</t>
  </si>
  <si>
    <t>2. PODACI O POGONU/POSTROJENJU</t>
  </si>
  <si>
    <t>2.1. Naziv pogona/postrojenja/skladišta[4]</t>
  </si>
  <si>
    <t>2.2. Adresa na kojoj je lociran pogon, postrojenje ili skladišta, ili na kojoj će biti lociran</t>
  </si>
  <si>
    <t xml:space="preserve">2.3. Koordinate lokacije područja pogona/postrojenja/skladišta prema državnom koordinatnom sustavu </t>
  </si>
  <si>
    <t>2.4. Koordinate lokacije rizičnog pogona/postrojenja/skladišta prema državnom koordinatnom sustavu</t>
  </si>
  <si>
    <t>2.5. Koordinate lokacije susjednih pogona/postrojenja/skladišta prema državnom koordinatnom sustavu</t>
  </si>
  <si>
    <t>2.6. Kategorija pogona/postrojenja/skladišta koje je predmet zahtjeva sukladno sa Prilogom I. Pravilnika[5]</t>
  </si>
  <si>
    <t>niži razred pogona/postrojenja/skladišta</t>
  </si>
  <si>
    <t>viši razred pogona/postrojenja/skladišta</t>
  </si>
  <si>
    <t>2.7. Projektovani kapacitet rizične jedinice pogona/postrojenja/skladišta</t>
  </si>
  <si>
    <t>2.8.Projektovani kapacitet ostalih susjednih jedinica</t>
  </si>
  <si>
    <t>2.9. Kratki opis okruženja područja pogona, postrojenja ili skladišta (položaj saobraćajnica, stambenih i poslovnih objekata u odnosu na pogon/postrojenje/skladište, s naglaskom na elemente koji bi mogli uzrokovati nesreću većih razmjera ili pogoršati njene posljedice).</t>
  </si>
  <si>
    <t>Priložiti kartu na kojoj je vidljivo najmanje 1 km uokrug područja pogona/postrojenja/skladišta sa stambenim objektima ili elementima prirodnog okoliša koji mogu biti ugroženi (škola, bolnica, stadion, rijeka, šuma i dr.)</t>
  </si>
  <si>
    <t>3. PODACI O OPASNIM TVARIMA (umnožiti ovaj dio zahtjeva koliko je puta potrebno)</t>
  </si>
  <si>
    <t>3.1. Vrsta (naziv) opasne tvari u pogonu/postrojenju/skladištu sukladno sa Prilogom I. Pravilnika</t>
  </si>
  <si>
    <t>3.2. Kemijska oznaka opasne tvari</t>
  </si>
  <si>
    <t xml:space="preserve">3.3. CAS broj </t>
  </si>
  <si>
    <t>3.4. Kategorija opasne tvari</t>
  </si>
  <si>
    <t>3.5. U kojem dijelu Priloga I. ovog pravilnika se nalazi opasna tvar?</t>
  </si>
  <si>
    <t>DIO 1.</t>
  </si>
  <si>
    <t xml:space="preserve">DIO 2.  </t>
  </si>
  <si>
    <t>3.6. Vrsta opasnosti</t>
  </si>
  <si>
    <t>Odaberite jednu ili više od ponuđenog</t>
  </si>
  <si>
    <t>vatra</t>
  </si>
  <si>
    <t xml:space="preserve">eksplozija </t>
  </si>
  <si>
    <t>oblak toksičnog plina</t>
  </si>
  <si>
    <t xml:space="preserve">emisija i/ili ispuštanje opasnih tvari u okoliš </t>
  </si>
  <si>
    <t>3.7. Maksimalna količina u tonama</t>
  </si>
  <si>
    <t>3.8. Agregatno stanje</t>
  </si>
  <si>
    <t>3.9. Način skladištenja opasne tvari u pogonu/postrojenju/skladištu</t>
  </si>
  <si>
    <t>Podzemni spremnik</t>
  </si>
  <si>
    <t>Nadzemni spremnik</t>
  </si>
  <si>
    <t>Procesna oprema</t>
  </si>
  <si>
    <t>Cjevovod</t>
  </si>
  <si>
    <t>Ostalo (opisati)</t>
  </si>
  <si>
    <t>3.10. Lokacija opasne tvari u području pogona/postrojenja/skladištu</t>
  </si>
  <si>
    <t>3.11. Postoji li stalni nadzor nad spremnikom sa opasnim tvarima</t>
  </si>
  <si>
    <t>DA</t>
  </si>
  <si>
    <t>Ukoliko DA, opisati kakav.</t>
  </si>
  <si>
    <t>NE</t>
  </si>
  <si>
    <t>4. MJERE ZA SPRJEČAVANJE I UBLAŽAVANJE POSLJEDICA NESREĆA VEĆIH RAZMJERA</t>
  </si>
  <si>
    <t xml:space="preserve">4.2. Opisati sredstva i opremu za sprječavanje i ublažavanje posljedica nesreća većih razmjera </t>
  </si>
  <si>
    <t>4.3. Postoji li u sastavu područja pogona/postrojenja/skladišta vatrogasna jedinica?</t>
  </si>
  <si>
    <t>Ukoliko NE, opisati udaljenost najbliže vatrogasne jedinice.</t>
  </si>
  <si>
    <t>4.4. Da li je operater angažovao drugo pravno lice za sprječavanje i ublažavanje posljedica nesreća većih razmjera?</t>
  </si>
  <si>
    <t>Ukoliko jeste, navesti detaljne podatke.</t>
  </si>
  <si>
    <t xml:space="preserve">4.5. Kada je izrađena posljednja obavijest operatera o pogonu/postrojenju/skladištu koje može izazvati nesreće većih razmjera? </t>
  </si>
  <si>
    <t>Navesti točan datum:</t>
  </si>
  <si>
    <t xml:space="preserve">4.6.Kada je izrađen posljednji Unutarnji plan za slučaj sprječavanja nesreće većih razmjera? </t>
  </si>
  <si>
    <t>(ispunjava samo niži razred pogona/postrojenja)</t>
  </si>
  <si>
    <t>4.7. Kada je izrađeno posljednje odobreno Izvješće o stanju sigurnosti?</t>
  </si>
  <si>
    <t>(ispunjava samo viši razred pogona/postrojenja/skladišta)</t>
  </si>
  <si>
    <t>4.8. Kada su Federalnoj upravi civilne zaštite dostavljeni posljednji podatci za izradu Vanjskog plana zaštite i spašavanja?</t>
  </si>
  <si>
    <t>4.9. Da li se provodi edukacija i/ili obuka zaposlenika sa ciljem upoznavanja opasnosti i ponašanja u slučaju nastanka nesreće većih razmjera?</t>
  </si>
  <si>
    <t xml:space="preserve">Ukoliko da, opisati. </t>
  </si>
  <si>
    <t>5. SCENARIO PROCJENE RIZIKA (umnožiti ovaj dio obrasca koliko je puta potrebno – za svaki scenario)</t>
  </si>
  <si>
    <t>5.1. Naziv scenarija</t>
  </si>
  <si>
    <t xml:space="preserve">5.2. Opis scenarija  </t>
  </si>
  <si>
    <t xml:space="preserve">5.3. Točne koordinate izvora opasnosti </t>
  </si>
  <si>
    <t xml:space="preserve">5.4. Navedite koje tvari učestvuju u nesreći većih razmjera </t>
  </si>
  <si>
    <t xml:space="preserve">5.5. Navedite koja je vjerojatnoća i vremenska učestalost nesreće većih razmjera  </t>
  </si>
  <si>
    <t xml:space="preserve">5.6. Procjena broja žrtava </t>
  </si>
  <si>
    <t xml:space="preserve">5.7. Procjena visoke smrtnosti </t>
  </si>
  <si>
    <t>5.8. Procjena trajnih posljedica po ljude, imovinu i okoliš. Detaljno opisati.</t>
  </si>
  <si>
    <t>5.9. Procjena privremenih posljedica  po ljude, imovinu i okoliš. Detaljno opisati.</t>
  </si>
  <si>
    <t xml:space="preserve">5.10. Opisati područje utjecaja nesreće većih razmjera u metrima. </t>
  </si>
  <si>
    <t xml:space="preserve"> </t>
  </si>
  <si>
    <t>5.11. Prostire li se područje utjecaja izvan područja pogona/postrojenja/skladišta?</t>
  </si>
  <si>
    <t>Ukoliko DA, opisati područje utjecaja u metrima.</t>
  </si>
  <si>
    <t>5.12. Da li su ugroženi susjedni objekti?</t>
  </si>
  <si>
    <t>5.13. Da li su obaviješteni susjedni objekti?</t>
  </si>
  <si>
    <t>5.14. Postoji li opasnost od domino učinka prema tablici graničnih vrijednosti izloženosti?</t>
  </si>
  <si>
    <t>6. TAJNOST PODATAKA</t>
  </si>
  <si>
    <t>6.1. Da li je bilo koji od podataka iz ovog obrasca tajni podatak?</t>
  </si>
  <si>
    <t>Ako jeste, navedite koji od brojeva iz tablica su tajni.</t>
  </si>
  <si>
    <t xml:space="preserve">6.2. Popis svih dokumenata kojima se dokazuje tajnost podataka iz obrasca iz Priloga II. ovog Pravilnika ili odobrenje od nadležnog organa. </t>
  </si>
  <si>
    <t>Priložiti dokumente ovom obrascu.</t>
  </si>
  <si>
    <t xml:space="preserve">Pod punom krivičnom i materijalnom odgovornošću, izjavljujem da su svi podatci navedeni u ovom obrascu istiniti i točni. </t>
  </si>
  <si>
    <t>Ime i prezime odgovorne osobe                                            Mjesto i adresa</t>
  </si>
  <si>
    <t>__________________________                                           ________________________</t>
  </si>
  <si>
    <t>Pečat operatera                                                                     Datum</t>
  </si>
  <si>
    <t>__________________________                                           _________________________</t>
  </si>
  <si>
    <t>[1] Za novi pogon/ postorojenje priložiti izvod iz planskog akta odnosnog područja sa ucrtanom legendom o namjeni površina šireg područja i namjenama površine predmetne lokacije.</t>
  </si>
  <si>
    <t>[3] NACE nomenklatura djelatnosti.</t>
  </si>
  <si>
    <t>[4] Odnosi se na naziv pogona/postrojenja kako je zvanično registrovano</t>
  </si>
  <si>
    <r>
      <t xml:space="preserve">1.1. Naziv </t>
    </r>
    <r>
      <rPr>
        <sz val="14"/>
        <color rgb="FF000000"/>
        <rFont val="Arial"/>
        <family val="2"/>
      </rPr>
      <t xml:space="preserve">privrednog subjekta/operatera </t>
    </r>
  </si>
  <si>
    <r>
      <t xml:space="preserve">1.4. Vlasništvo nad </t>
    </r>
    <r>
      <rPr>
        <sz val="14"/>
        <color rgb="FF000000"/>
        <rFont val="Arial"/>
        <family val="2"/>
      </rPr>
      <t xml:space="preserve">privrednim subjektom </t>
    </r>
    <r>
      <rPr>
        <sz val="14"/>
        <color theme="1"/>
        <rFont val="Arial"/>
        <family val="2"/>
      </rPr>
      <t xml:space="preserve">  </t>
    </r>
  </si>
  <si>
    <r>
      <t xml:space="preserve">1.5. Adresa sjedišta </t>
    </r>
    <r>
      <rPr>
        <sz val="14"/>
        <color rgb="FF000000"/>
        <rFont val="Arial"/>
        <family val="2"/>
      </rPr>
      <t xml:space="preserve">privrednog subjekta </t>
    </r>
    <r>
      <rPr>
        <sz val="14"/>
        <color theme="1"/>
        <rFont val="Arial"/>
        <family val="2"/>
      </rPr>
      <t xml:space="preserve">  </t>
    </r>
  </si>
  <si>
    <r>
      <t xml:space="preserve">1.6. Poštanska adresa </t>
    </r>
    <r>
      <rPr>
        <sz val="14"/>
        <color rgb="FF000000"/>
        <rFont val="Arial"/>
        <family val="2"/>
      </rPr>
      <t>privrednog subjekta</t>
    </r>
    <r>
      <rPr>
        <sz val="14"/>
        <color theme="1"/>
        <rFont val="Arial"/>
        <family val="2"/>
      </rPr>
      <t xml:space="preserve">, ukoliko se razlikuje od prethodne </t>
    </r>
  </si>
  <si>
    <r>
      <t xml:space="preserve">1.6. Matični broj </t>
    </r>
    <r>
      <rPr>
        <sz val="14"/>
        <color rgb="FF000000"/>
        <rFont val="Arial"/>
        <family val="2"/>
      </rPr>
      <t xml:space="preserve">privrednog subjekta </t>
    </r>
    <r>
      <rPr>
        <sz val="14"/>
        <color theme="1"/>
        <rFont val="Arial"/>
        <family val="2"/>
      </rPr>
      <t xml:space="preserve">  (ID broj, PDV broj) </t>
    </r>
  </si>
  <si>
    <r>
      <t xml:space="preserve">1.13. Funkcija u </t>
    </r>
    <r>
      <rPr>
        <sz val="14"/>
        <color rgb="FF000000"/>
        <rFont val="Arial"/>
        <family val="2"/>
      </rPr>
      <t xml:space="preserve">privrednom subjektu </t>
    </r>
    <r>
      <rPr>
        <sz val="14"/>
        <color theme="1"/>
        <rFont val="Arial"/>
        <family val="2"/>
      </rPr>
      <t xml:space="preserve">  </t>
    </r>
  </si>
  <si>
    <r>
      <t>4.1. Opisati mjere za sprječavanje i ublažavanje posljedica nesreća većih razmjera</t>
    </r>
    <r>
      <rPr>
        <b/>
        <sz val="14"/>
        <color theme="1"/>
        <rFont val="Arial"/>
        <family val="2"/>
      </rPr>
      <t xml:space="preserve"> </t>
    </r>
  </si>
  <si>
    <t>Pravilnik o pogonima, postrojenjima i skladištima u kojima su prisutne opasne supstance koje mogu dovesti do nesreća većih razmjera ("Službene novine Federacije BiH", broj: 51/21)</t>
  </si>
  <si>
    <t>                        PRILOG Ia. Opasne supstance</t>
  </si>
  <si>
    <t>                       PRILOG Ib. Granične količine opasnih supstanci prema kategorijama opasnosti</t>
  </si>
  <si>
    <t>                       PRILOG II. Obrazac obavijesti operatera o pogonu / postrojenju / skladištu koje može izazvati nesreće većih razmjera</t>
  </si>
  <si>
    <t>                       PRILOG IIa. Tabela graničnih vrijednosti izloženosti</t>
  </si>
  <si>
    <t>                       PRILOG III. Informacije o sigurnosnim mjerama</t>
  </si>
  <si>
    <t>                       PRILOG IV. Izjava o  istinitosti, tačnosti i potpunosti podataka</t>
  </si>
  <si>
    <t xml:space="preserve">Niži razred/viši razred (navesti Prilog 1a DIO 1 ili Prilog Ib </t>
  </si>
  <si>
    <t>1. Operateri koji su dužni dostavljati podatke u Registar o postrojenjima u kojima su prisutne opasne supstance</t>
  </si>
  <si>
    <t>2. Operateri koji nisu dužni dostavljati podatke u Registar o postrojenjima u kojima su prisutne opasne supstance</t>
  </si>
  <si>
    <t xml:space="preserve">Prema članu 9 stav (3)  Pravilnika o registru postrojenja u kojima su prisutne opasne supstance („Službene novine Federacije BiH“, broj 88/22) odredbe ovog pravilnika se ne primjenjuju na područja postrojenja koja imaju utvrđenu samo prisutnost opasnih supstanci u količinama ispod 1% donjih graničnih količina iz Priloga Ib. (Granične količine opasnih supstanci prema kategoriji opasnosti) uz Upute uz prilog Ib. Pravilnika o pogonima, postrojenjima i skladištima u kojima su prisutne opasne supstance koje mogu dovesti do nesreća većih razmjera ("Službene novine Federacije BiH", broj: 51/21 i 96/22), što znači da za ova postrojenja operater nije u obavezi dostaviti podatke Federalnom ministarstvu.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</si>
  <si>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Skladišni kapacitet                  </t>
  </si>
  <si>
    <t>Skladišni kapacitet podrazumijeva najveću količinu koja je prisutna ili bi mogla biti prisutna u bilo kojem trenutku na područja postrojenja.</t>
  </si>
  <si>
    <t>4. Područje postrojenja</t>
  </si>
  <si>
    <t>»Područje postrojenja« označava cijelo područje koje je pod kontrolom operatera i u kojem su prisutne opasne supstanci u jednom ili više postrojenja, uključujući zajedničku ili sa njima povezanu infrastrukturu ili djelatnosti/aktivnosti. Područje postrojenja može biti nižeg ili višeg razreda. Pri popunjavanju traženih podataka potrebno navesti oznaku iz Priloga Ia. ili Ib.</t>
  </si>
  <si>
    <t>5. Određivanje razreda operatera</t>
  </si>
  <si>
    <r>
      <t xml:space="preserve">U slučaju da operater skladišti opasnu supstancu u području postrojenja u količinama koje su u graničnim vrijednostima kolone 2. Priloga I.a, </t>
    </r>
    <r>
      <rPr>
        <sz val="11"/>
        <color theme="5" tint="-0.249977111117893"/>
        <rFont val="Calibri"/>
        <family val="2"/>
        <charset val="238"/>
        <scheme val="minor"/>
      </rPr>
      <t xml:space="preserve">npr. za grupu: „Naftni derivati i alternativna goriva“ (koje iznose  2.500 do 25.000 tona), prema navedenoj grupi, operater spada u kategoriju NIŽI RAZRED. </t>
    </r>
    <r>
      <rPr>
        <sz val="11"/>
        <color theme="1"/>
        <rFont val="Calibri"/>
        <family val="2"/>
        <scheme val="minor"/>
      </rPr>
      <t xml:space="preserve">
Dodatna provjera radi se u slučaju da operater skladišti male količine, a što se radi upotrebom formule iz Bilješki uz Prilog I.a. Pravilnika o pogonima, postrojenjima i skladištima u kojima su prisutne opasne supstance koje mogu dovesti do nesreća većih razmjera ("Službene novine Federacije BiH", broj: 51/21 i 96/22).  
U slučaju da operater skladišti opasnu supstancu u području postrojenja u količinama koje su veće od graničnih vrijednosti u kolone 2. Priloga I.a, </t>
    </r>
    <r>
      <rPr>
        <sz val="11"/>
        <color theme="5" tint="-0.249977111117893"/>
        <rFont val="Calibri"/>
        <family val="2"/>
        <charset val="238"/>
        <scheme val="minor"/>
      </rPr>
      <t>npr. za grupu: „Naftni derivati i alternativna goriva“ (25.000 tona ili više), prema navedenoj grupi, operater spada u kategoriju VIŠI RAZRED</t>
    </r>
    <r>
      <rPr>
        <sz val="11"/>
        <color theme="1"/>
        <rFont val="Calibri"/>
        <family val="2"/>
        <scheme val="minor"/>
      </rPr>
      <t xml:space="preserve">. 
Dodatna provjera radi se u slučaju da operater skladišti veće količine, a što se radi upotrebom formule iz Upute uz Prilog I.b. Pravilnika o pogonima, postrojenjima i skladištima u kojima su prisutne opasne supstance koje mogu dovesti do nesreća većih razmjera ("Službene novine Federacije BiH", broj: 51/21 i 96/22).  
</t>
    </r>
  </si>
  <si>
    <t>6. Način dostavljanje podataka kada operater ima više područja postrojenja</t>
  </si>
  <si>
    <t xml:space="preserve">Ukoliko operater ima više područja postrojenja, prijava se provodi za svako područje postrojenja posebno. Za svako područje postrojenja mora se odrediti prisutnost opasnih supstanci.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</si>
  <si>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 OBRAZAC OBAVIJESTI OPERATERA O POGONU / POSTROJENJU / SKLADIŠTU KOJE MOŽE IZAZVATI NESREĆE VEĆIH RAZMJERA</t>
  </si>
  <si>
    <t xml:space="preserve">Neaktivno u bazi od 
(datum)
</t>
  </si>
  <si>
    <t>  </t>
  </si>
  <si>
    <t>Prilozi u (word-u)</t>
  </si>
  <si>
    <t xml:space="preserve"> Pravilnik o registru postrojenja u kojima su prisutne opasne supstance ( „Službene novine Federacije BiH“, broj 88/22)</t>
  </si>
  <si>
    <r>
      <t xml:space="preserve">Operateri  koji su obveznici dostavljanja podataka u Registar o postrojenjima u kojima su prisutne opasne supstance dostavljaju Federalnom ministarstvu okoliša i turizma  popunjen i </t>
    </r>
    <r>
      <rPr>
        <sz val="11"/>
        <color rgb="FFFF0000"/>
        <rFont val="Calibri"/>
        <family val="2"/>
        <scheme val="minor"/>
      </rPr>
      <t>ovjeren obrazac obavijesti</t>
    </r>
    <r>
      <rPr>
        <sz val="11"/>
        <color theme="1"/>
        <rFont val="Calibri"/>
        <family val="2"/>
        <scheme val="minor"/>
      </rPr>
      <t xml:space="preserve"> iz Priloga II.  Pravilnika o pogonima, postrojenjima i skladištima u kojima su prisutne opasne supstance koje mogu dovesti do nesreća većih razmjera ("Službene novine Federacije BiH", broj: 51/21 i 96/22), link: PRILOG II. 
Operater je dužan priložiti i potpisanu </t>
    </r>
    <r>
      <rPr>
        <sz val="11"/>
        <color rgb="FFFF0000"/>
        <rFont val="Calibri"/>
        <family val="2"/>
        <scheme val="minor"/>
      </rPr>
      <t>Izjavu o tačnosti, istinitosti i potpunosti podataka</t>
    </r>
    <r>
      <rPr>
        <sz val="11"/>
        <color theme="1"/>
        <rFont val="Calibri"/>
        <family val="2"/>
        <scheme val="minor"/>
      </rPr>
      <t xml:space="preserve"> koji su sadržani u obrascu, a koju zakonski zastupnik operatera pod moralnom, materijalnom i krivičnom odgovornošću daje pred nadležnim organom (općina ili notar). 
Obrazac izjave nalazi se u Prilogu IV. pomenutog Pravilnika.
</t>
    </r>
  </si>
  <si>
    <r>
      <t xml:space="preserve">Prema Pravilniku o registru postrojenja u kojima su prisutne opasne supstance svi operateri koji u svojim postrojenjima/pogonima/skladištima skladište opasne supstance na određenoj lokaciji sa skladišnim kapacitetima  </t>
    </r>
    <r>
      <rPr>
        <b/>
        <sz val="11"/>
        <color rgb="FFFF0000"/>
        <rFont val="Calibri"/>
        <family val="2"/>
        <scheme val="minor"/>
      </rPr>
      <t>1% donje granične vrijednosti za opasnu supstancu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navedenu u Prilogu Ia. (Dio 1. i/ili Dio 2.) Pravilnika o pogonima, postrojenjima i skladištima u kojima su prisutne opasne supstance koje mogu dovesti do nesreća većih razmjera ("Službene novine Federacije BiH", broj: 51/21 i 96/22) dužna su dostaviti podatke.                                                                                                                                                                                                                                                 POPUNJENE OBRASCE U EXCEL TABELAMA OPERATER DOSTAVLJA ELEKTRONSKI NA E-MAIL:  </t>
    </r>
    <r>
      <rPr>
        <sz val="11"/>
        <color theme="4" tint="-0.249977111117893"/>
        <rFont val="Calibri"/>
        <family val="2"/>
        <charset val="238"/>
        <scheme val="minor"/>
      </rPr>
      <t>suada.numic@fmoit.gov.ba.</t>
    </r>
    <r>
      <rPr>
        <sz val="11"/>
        <color theme="1"/>
        <rFont val="Calibri"/>
        <family val="2"/>
        <charset val="238"/>
        <scheme val="minor"/>
      </rPr>
      <t xml:space="preserve">  Obrazac obavijesti sa izjavom dostavlja se u printanom obliku poštom sa Izjavom kako je navedeno u tački 7. ovih Uputa, službeno na adresu: Federalno ministarstvo okoliša i turizma ul. Hamdije Čemerlića 2 71 000 Sarajevo.</t>
    </r>
  </si>
  <si>
    <r>
      <t xml:space="preserve">U skladu sa odredbama Zakona o zaštiti okoliša ("Službene novine Federacije BiH", br. </t>
    </r>
    <r>
      <rPr>
        <sz val="16"/>
        <color theme="4" tint="-0.249977111117893"/>
        <rFont val="Arial"/>
        <family val="2"/>
        <charset val="238"/>
      </rPr>
      <t>15/21</t>
    </r>
    <r>
      <rPr>
        <sz val="16"/>
        <color theme="1"/>
        <rFont val="Arial"/>
        <family val="2"/>
      </rPr>
      <t xml:space="preserve">), Pravilnika o pogonima, postrojenjima i skladištima u kojima su prisutne opasne supstance koje mogu dovesti do nesreća većih razmjera ("Službene novine Federacije BiH", broj: </t>
    </r>
    <r>
      <rPr>
        <sz val="16"/>
        <color theme="4" tint="-0.249977111117893"/>
        <rFont val="Arial"/>
        <family val="2"/>
        <charset val="238"/>
      </rPr>
      <t>51/21</t>
    </r>
    <r>
      <rPr>
        <sz val="16"/>
        <color theme="1"/>
        <rFont val="Arial"/>
        <family val="2"/>
      </rPr>
      <t xml:space="preserve"> i </t>
    </r>
    <r>
      <rPr>
        <sz val="16"/>
        <color theme="4" tint="-0.249977111117893"/>
        <rFont val="Arial"/>
        <family val="2"/>
        <charset val="238"/>
      </rPr>
      <t>96/22</t>
    </r>
    <r>
      <rPr>
        <sz val="16"/>
        <color theme="1"/>
        <rFont val="Arial"/>
        <family val="2"/>
      </rPr>
      <t xml:space="preserve">) i Pravilnika o registru postrojenja u kojima su prisutne opasne supstance („Službene novine Federacije BiH“, broj </t>
    </r>
    <r>
      <rPr>
        <sz val="16"/>
        <color theme="4" tint="-0.249977111117893"/>
        <rFont val="Arial"/>
        <family val="2"/>
        <charset val="238"/>
      </rPr>
      <t>88/22</t>
    </r>
    <r>
      <rPr>
        <sz val="16"/>
        <color theme="1"/>
        <rFont val="Arial"/>
        <family val="2"/>
      </rPr>
      <t xml:space="preserve">), uspostavlja se </t>
    </r>
    <r>
      <rPr>
        <b/>
        <sz val="16"/>
        <color theme="1"/>
        <rFont val="Arial"/>
        <family val="2"/>
        <charset val="238"/>
      </rPr>
      <t xml:space="preserve">Registar postrojenja u kojima su prisutne opasne supstance. </t>
    </r>
    <r>
      <rPr>
        <sz val="16"/>
        <color theme="1"/>
        <rFont val="Arial"/>
        <family val="2"/>
      </rPr>
      <t xml:space="preserve">
Registar sadrži podatke o vrsti i kategorijama opasnih supstanci koje su prisutne u područjima postrojenja koje mogu uzrokovati veliku nesreću ili u kojima postoji rizik od nastanka velike nesreće, podatke o količinama opasnih supstanci, kategoriji opasnih supstanci,  kriterijima (viši razred/niži razred) prema kojima su lokacije skladišta klasificirane kao opasne, podatke o mogućnosti pojave domino efekta u slučaju velike nesreće ili iznenadnog/akcidentnog događaja, neaktivnim područjima postrojenja koje skladišti opasne supstance, zatvorenim postrojenjima i druge podatke.
Prema Pravilniku o registru postrojenja u kojima su prisutne opasne supstance svi pravni subjekti koji u svojim  postrojenjima/pogonima/skladištima skladište opasne supstance na određenoj lokaciji </t>
    </r>
    <r>
      <rPr>
        <b/>
        <u/>
        <sz val="16"/>
        <color theme="1"/>
        <rFont val="Arial"/>
        <family val="2"/>
      </rPr>
      <t>sa skladišnim kapacitetima 1% donje granične vrijednosti za opasnu supstancu</t>
    </r>
    <r>
      <rPr>
        <u/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 xml:space="preserve">navedenu u Prilogu Ia. (Dio 1. i/ili Dio 2.) Pravilnika o pogonima, postrojenjima i skladištima u kojima su prisutne opasne supstance koje mogu dovesti do nesreća većih razmjera ("Službene novine Federacije BiH", broj: 51/21 i 96/22) dužni su dostaviti podatke.   
</t>
    </r>
    <r>
      <rPr>
        <b/>
        <sz val="16"/>
        <rFont val="Arial"/>
        <family val="2"/>
      </rPr>
      <t>Nedostavljanje podataka u registar podliježe novčanim kaznama u skladu sa članom 141. stav (1) m) “ne dostavi u registar zagađivanja okoliša vjerodostojne, tačne i ažurne podatke u propisanom roku (član 34. stav (4) koji glasi “Federalni ministar provedbenim propisom utvrđuje vrstu podataka, način i rokove za njihovo dostavljanje i izvještavanje.”</t>
    </r>
    <r>
      <rPr>
        <sz val="16"/>
        <color rgb="FFFF0000"/>
        <rFont val="Arial"/>
        <family val="2"/>
        <charset val="238"/>
      </rPr>
      <t xml:space="preserve">
</t>
    </r>
    <r>
      <rPr>
        <sz val="16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</si>
</sst>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u/>
      <sz val="14"/>
      <color theme="10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color theme="4" tint="-0.249977111117893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Arial"/>
      <family val="2"/>
    </font>
    <font>
      <b/>
      <u/>
      <sz val="16"/>
      <color theme="1"/>
      <name val="Arial"/>
      <family val="2"/>
    </font>
    <font>
      <u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D9E2F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2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12" fillId="0" borderId="9" xfId="2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2" fillId="4" borderId="6" xfId="2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top" wrapText="1"/>
    </xf>
    <xf numFmtId="0" fontId="7" fillId="4" borderId="6" xfId="0" applyFont="1" applyFill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9" fillId="5" borderId="6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5" borderId="12" xfId="0" applyFont="1" applyFill="1" applyBorder="1" applyAlignment="1">
      <alignment horizontal="justify" vertical="center" wrapText="1"/>
    </xf>
    <xf numFmtId="0" fontId="9" fillId="5" borderId="6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8" fillId="5" borderId="6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2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2" applyFont="1" applyAlignment="1">
      <alignment horizontal="justify" vertical="center" wrapText="1"/>
    </xf>
    <xf numFmtId="0" fontId="10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0" fillId="7" borderId="2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2" fillId="7" borderId="1" xfId="1" applyFill="1" applyBorder="1" applyAlignment="1">
      <alignment wrapText="1"/>
    </xf>
    <xf numFmtId="0" fontId="2" fillId="7" borderId="1" xfId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2" fillId="0" borderId="0" xfId="2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7" borderId="1" xfId="1" applyFill="1" applyBorder="1" applyAlignment="1">
      <alignment vertical="center"/>
    </xf>
    <xf numFmtId="0" fontId="2" fillId="7" borderId="1" xfId="1" applyFill="1" applyBorder="1" applyAlignment="1"/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12" fillId="4" borderId="5" xfId="2" applyFont="1" applyFill="1" applyBorder="1" applyAlignment="1">
      <alignment vertical="center" wrapText="1"/>
    </xf>
    <xf numFmtId="0" fontId="12" fillId="4" borderId="6" xfId="2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9" fillId="5" borderId="12" xfId="0" applyFont="1" applyFill="1" applyBorder="1" applyAlignment="1">
      <alignment horizontal="justify" vertical="center" wrapText="1"/>
    </xf>
    <xf numFmtId="0" fontId="9" fillId="5" borderId="6" xfId="0" applyFont="1" applyFill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2" fillId="0" borderId="0" xfId="2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</cellXfs>
  <cellStyles count="3">
    <cellStyle name="20% - Accent4" xfId="1" builtinId="42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moit.gov.ba/upload/file/2020/Okoli%C5%A1ne%20dozvole/registar%20opasne%20supstance-10-22.pdf" TargetMode="External"/><Relationship Id="rId3" Type="http://schemas.openxmlformats.org/officeDocument/2006/relationships/hyperlink" Target="https://www.fmoit.gov.ba/upload/file/Prilog%20Ib.docx" TargetMode="External"/><Relationship Id="rId7" Type="http://schemas.openxmlformats.org/officeDocument/2006/relationships/hyperlink" Target="https://www.fmoit.gov.ba/upload/file/2021/PRILOG%20IV.docx" TargetMode="External"/><Relationship Id="rId2" Type="http://schemas.openxmlformats.org/officeDocument/2006/relationships/hyperlink" Target="https://www.fmoit.gov.ba/upload/file/PRILOG%20Ia.docx" TargetMode="External"/><Relationship Id="rId1" Type="http://schemas.openxmlformats.org/officeDocument/2006/relationships/hyperlink" Target="https://www.fmoit.gov.ba/upload/file/Pravilnik%20Sevesso-1-28.pdf" TargetMode="External"/><Relationship Id="rId6" Type="http://schemas.openxmlformats.org/officeDocument/2006/relationships/hyperlink" Target="https://www.fmoit.gov.ba/upload/file/PRILOG%20III.docx" TargetMode="External"/><Relationship Id="rId5" Type="http://schemas.openxmlformats.org/officeDocument/2006/relationships/hyperlink" Target="https://www.fmoit.gov.ba/upload/file/Prillog%20IIa.docx" TargetMode="External"/><Relationship Id="rId4" Type="http://schemas.openxmlformats.org/officeDocument/2006/relationships/hyperlink" Target="https://www.fmoit.gov.ba/upload/file/PRILOG%20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Normal="100" workbookViewId="0">
      <selection sqref="A1:G1"/>
    </sheetView>
  </sheetViews>
  <sheetFormatPr defaultRowHeight="15" x14ac:dyDescent="0.25"/>
  <cols>
    <col min="1" max="1" width="180.85546875" customWidth="1"/>
  </cols>
  <sheetData>
    <row r="1" spans="1:20" ht="409.6" customHeight="1" x14ac:dyDescent="0.3">
      <c r="A1" s="45" t="s">
        <v>163</v>
      </c>
      <c r="B1" s="45"/>
      <c r="C1" s="45"/>
      <c r="D1" s="45"/>
      <c r="E1" s="45"/>
      <c r="F1" s="45"/>
      <c r="G1" s="4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mergeCells count="1">
    <mergeCell ref="A1:G1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80" zoomScaleNormal="80" workbookViewId="0">
      <selection activeCell="A6" sqref="A6"/>
    </sheetView>
  </sheetViews>
  <sheetFormatPr defaultRowHeight="15" x14ac:dyDescent="0.25"/>
  <cols>
    <col min="1" max="1" width="156.85546875" customWidth="1"/>
  </cols>
  <sheetData>
    <row r="1" spans="1:21" ht="31.5" customHeight="1" x14ac:dyDescent="0.25">
      <c r="A1" s="33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7.5" customHeight="1" x14ac:dyDescent="0.25">
      <c r="A2" s="32" t="s">
        <v>162</v>
      </c>
    </row>
    <row r="3" spans="1:21" ht="35.25" customHeight="1" x14ac:dyDescent="0.25">
      <c r="A3" s="33" t="s">
        <v>146</v>
      </c>
    </row>
    <row r="4" spans="1:21" ht="112.5" customHeight="1" x14ac:dyDescent="0.25">
      <c r="A4" s="31" t="s">
        <v>147</v>
      </c>
    </row>
    <row r="5" spans="1:21" ht="30" customHeight="1" x14ac:dyDescent="0.25">
      <c r="A5" s="33" t="s">
        <v>148</v>
      </c>
    </row>
    <row r="6" spans="1:21" ht="60.75" customHeight="1" x14ac:dyDescent="0.25">
      <c r="A6" s="31" t="s">
        <v>149</v>
      </c>
    </row>
    <row r="7" spans="1:21" ht="32.25" customHeight="1" x14ac:dyDescent="0.25">
      <c r="A7" s="33" t="s">
        <v>150</v>
      </c>
    </row>
    <row r="8" spans="1:21" ht="72" customHeight="1" x14ac:dyDescent="0.25">
      <c r="A8" s="31" t="s">
        <v>151</v>
      </c>
    </row>
    <row r="9" spans="1:21" ht="29.25" customHeight="1" x14ac:dyDescent="0.25">
      <c r="A9" s="33" t="s">
        <v>152</v>
      </c>
    </row>
    <row r="10" spans="1:21" ht="182.25" customHeight="1" x14ac:dyDescent="0.25">
      <c r="A10" s="2" t="s">
        <v>153</v>
      </c>
    </row>
    <row r="11" spans="1:21" ht="32.25" customHeight="1" x14ac:dyDescent="0.25">
      <c r="A11" s="33" t="s">
        <v>154</v>
      </c>
    </row>
    <row r="12" spans="1:21" ht="48.75" customHeight="1" x14ac:dyDescent="0.25">
      <c r="A12" s="31" t="s">
        <v>155</v>
      </c>
    </row>
    <row r="13" spans="1:21" ht="51" customHeight="1" x14ac:dyDescent="0.25">
      <c r="A13" s="33" t="s">
        <v>156</v>
      </c>
    </row>
    <row r="14" spans="1:21" ht="150" customHeight="1" x14ac:dyDescent="0.25">
      <c r="A14" s="2" t="s">
        <v>161</v>
      </c>
    </row>
  </sheetData>
  <pageMargins left="0.7" right="0.7" top="0.75" bottom="0.75" header="0.3" footer="0.3"/>
  <pageSetup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"/>
  <sheetViews>
    <sheetView workbookViewId="0">
      <selection activeCell="D14" sqref="D14"/>
    </sheetView>
  </sheetViews>
  <sheetFormatPr defaultRowHeight="15" x14ac:dyDescent="0.25"/>
  <cols>
    <col min="1" max="1" width="18.140625" bestFit="1" customWidth="1"/>
    <col min="2" max="2" width="15.140625" bestFit="1" customWidth="1"/>
    <col min="3" max="3" width="30.42578125" customWidth="1"/>
    <col min="4" max="4" width="14.7109375" customWidth="1"/>
    <col min="5" max="5" width="16.42578125" customWidth="1"/>
    <col min="6" max="6" width="20.140625" customWidth="1"/>
    <col min="7" max="7" width="26.85546875" customWidth="1"/>
    <col min="8" max="8" width="22.85546875" customWidth="1"/>
    <col min="9" max="9" width="21.140625" customWidth="1"/>
  </cols>
  <sheetData>
    <row r="1" spans="1:9" ht="28.5" x14ac:dyDescent="0.45">
      <c r="A1" s="46" t="s">
        <v>10</v>
      </c>
      <c r="B1" s="47"/>
      <c r="C1" s="47"/>
      <c r="D1" s="47"/>
      <c r="E1" s="47"/>
      <c r="F1" s="47"/>
      <c r="G1" s="47"/>
      <c r="H1" s="47"/>
      <c r="I1" s="47"/>
    </row>
    <row r="2" spans="1:9" ht="45" x14ac:dyDescent="0.25">
      <c r="A2" s="42" t="s">
        <v>9</v>
      </c>
      <c r="B2" s="42" t="s">
        <v>5</v>
      </c>
      <c r="C2" s="42" t="s">
        <v>0</v>
      </c>
      <c r="D2" s="42" t="s">
        <v>8</v>
      </c>
      <c r="E2" s="42" t="s">
        <v>2</v>
      </c>
      <c r="F2" s="42" t="s">
        <v>1</v>
      </c>
      <c r="G2" s="42" t="s">
        <v>144</v>
      </c>
      <c r="H2" s="42" t="s">
        <v>4</v>
      </c>
      <c r="I2" s="42" t="s">
        <v>7</v>
      </c>
    </row>
    <row r="3" spans="1:9" ht="22.5" customHeight="1" x14ac:dyDescent="0.25">
      <c r="A3" s="35"/>
      <c r="B3" s="35"/>
      <c r="C3" s="35"/>
      <c r="D3" s="35"/>
      <c r="E3" s="35"/>
      <c r="F3" s="34"/>
      <c r="G3" s="34"/>
      <c r="H3" s="35"/>
      <c r="I3" s="35"/>
    </row>
    <row r="4" spans="1:9" ht="21.7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25.5" customHeight="1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ht="22.5" customHeight="1" x14ac:dyDescent="0.25">
      <c r="A6" s="35"/>
      <c r="B6" s="35"/>
      <c r="C6" s="35"/>
      <c r="D6" s="35"/>
      <c r="E6" s="35"/>
      <c r="F6" s="35"/>
      <c r="G6" s="35"/>
      <c r="H6" s="35"/>
      <c r="I6" s="35"/>
    </row>
    <row r="7" spans="1:9" ht="24.75" customHeight="1" x14ac:dyDescent="0.25">
      <c r="A7" s="35"/>
      <c r="B7" s="35"/>
      <c r="C7" s="35"/>
      <c r="D7" s="35"/>
      <c r="E7" s="35"/>
      <c r="F7" s="35"/>
      <c r="G7" s="35"/>
      <c r="H7" s="35"/>
      <c r="I7" s="35"/>
    </row>
  </sheetData>
  <mergeCells count="1">
    <mergeCell ref="A1:I1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>
      <selection activeCell="E14" sqref="E14"/>
    </sheetView>
  </sheetViews>
  <sheetFormatPr defaultRowHeight="15" x14ac:dyDescent="0.25"/>
  <cols>
    <col min="1" max="1" width="17.7109375" style="1" customWidth="1"/>
    <col min="2" max="2" width="36.140625" customWidth="1"/>
    <col min="3" max="3" width="29.85546875" customWidth="1"/>
    <col min="4" max="4" width="19.85546875" customWidth="1"/>
    <col min="5" max="5" width="20.28515625" customWidth="1"/>
    <col min="6" max="6" width="24.140625" customWidth="1"/>
    <col min="7" max="7" width="13.7109375" customWidth="1"/>
    <col min="8" max="8" width="21.5703125" bestFit="1" customWidth="1"/>
    <col min="9" max="9" width="19.85546875" customWidth="1"/>
    <col min="10" max="10" width="12" customWidth="1"/>
  </cols>
  <sheetData>
    <row r="1" spans="1:10" ht="57.75" customHeight="1" x14ac:dyDescent="0.45">
      <c r="A1" s="49" t="s">
        <v>11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2.25" customHeight="1" x14ac:dyDescent="0.25">
      <c r="A2" s="48" t="s">
        <v>12</v>
      </c>
      <c r="B2" s="48" t="s">
        <v>13</v>
      </c>
      <c r="C2" s="48" t="s">
        <v>14</v>
      </c>
      <c r="D2" s="48" t="s">
        <v>15</v>
      </c>
      <c r="E2" s="48" t="s">
        <v>6</v>
      </c>
      <c r="F2" s="48" t="s">
        <v>3</v>
      </c>
      <c r="G2" s="51" t="s">
        <v>16</v>
      </c>
      <c r="H2" s="48" t="s">
        <v>17</v>
      </c>
      <c r="I2" s="51" t="s">
        <v>18</v>
      </c>
      <c r="J2" s="48" t="s">
        <v>19</v>
      </c>
    </row>
    <row r="3" spans="1:10" ht="42.75" customHeight="1" x14ac:dyDescent="0.25">
      <c r="A3" s="48"/>
      <c r="B3" s="48"/>
      <c r="C3" s="48"/>
      <c r="D3" s="48"/>
      <c r="E3" s="48"/>
      <c r="F3" s="48"/>
      <c r="G3" s="51"/>
      <c r="H3" s="48"/>
      <c r="I3" s="51"/>
      <c r="J3" s="48"/>
    </row>
    <row r="4" spans="1:10" ht="21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23.2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1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21.7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8.75" customHeight="1" x14ac:dyDescent="0.25">
      <c r="A8" s="43"/>
      <c r="B8" s="37"/>
      <c r="C8" s="37"/>
      <c r="D8" s="37"/>
      <c r="E8" s="37"/>
      <c r="F8" s="37"/>
      <c r="G8" s="37"/>
      <c r="H8" s="37"/>
      <c r="I8" s="37"/>
      <c r="J8" s="37"/>
    </row>
    <row r="9" spans="1:10" ht="18.75" customHeight="1" x14ac:dyDescent="0.25">
      <c r="A9" s="43"/>
      <c r="B9" s="37"/>
      <c r="C9" s="37"/>
      <c r="D9" s="37"/>
      <c r="E9" s="37"/>
      <c r="F9" s="37"/>
      <c r="G9" s="37"/>
      <c r="H9" s="37"/>
      <c r="I9" s="37"/>
      <c r="J9" s="37"/>
    </row>
    <row r="10" spans="1:10" ht="21" customHeight="1" x14ac:dyDescent="0.25">
      <c r="A10" s="44"/>
      <c r="B10" s="37"/>
      <c r="C10" s="37"/>
      <c r="D10" s="37"/>
      <c r="E10" s="37"/>
      <c r="F10" s="37"/>
      <c r="G10" s="37"/>
      <c r="H10" s="37"/>
      <c r="I10" s="37"/>
      <c r="J10" s="37"/>
    </row>
  </sheetData>
  <mergeCells count="11">
    <mergeCell ref="A2:A3"/>
    <mergeCell ref="A1:J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"/>
  <sheetViews>
    <sheetView workbookViewId="0">
      <selection activeCell="A2" sqref="A2:J3"/>
    </sheetView>
  </sheetViews>
  <sheetFormatPr defaultRowHeight="15" x14ac:dyDescent="0.25"/>
  <cols>
    <col min="1" max="1" width="15.140625" bestFit="1" customWidth="1"/>
    <col min="2" max="2" width="25" bestFit="1" customWidth="1"/>
    <col min="3" max="3" width="21.85546875" customWidth="1"/>
    <col min="4" max="4" width="19.85546875" customWidth="1"/>
    <col min="6" max="6" width="23.85546875" customWidth="1"/>
    <col min="7" max="7" width="20.28515625" customWidth="1"/>
    <col min="8" max="8" width="22.140625" customWidth="1"/>
    <col min="9" max="9" width="25.42578125" customWidth="1"/>
    <col min="10" max="10" width="23.28515625" customWidth="1"/>
  </cols>
  <sheetData>
    <row r="1" spans="1:10" ht="48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25">
      <c r="A2" s="54" t="s">
        <v>12</v>
      </c>
      <c r="B2" s="52" t="s">
        <v>13</v>
      </c>
      <c r="C2" s="52" t="s">
        <v>14</v>
      </c>
      <c r="D2" s="52" t="s">
        <v>15</v>
      </c>
      <c r="E2" s="52" t="s">
        <v>6</v>
      </c>
      <c r="F2" s="52" t="s">
        <v>25</v>
      </c>
      <c r="G2" s="52" t="s">
        <v>24</v>
      </c>
      <c r="H2" s="52" t="s">
        <v>17</v>
      </c>
      <c r="I2" s="54" t="s">
        <v>18</v>
      </c>
      <c r="J2" s="52" t="s">
        <v>19</v>
      </c>
    </row>
    <row r="3" spans="1:10" ht="38.25" customHeight="1" x14ac:dyDescent="0.25">
      <c r="A3" s="54"/>
      <c r="B3" s="52"/>
      <c r="C3" s="52"/>
      <c r="D3" s="52"/>
      <c r="E3" s="52"/>
      <c r="F3" s="52"/>
      <c r="G3" s="52"/>
      <c r="H3" s="52"/>
      <c r="I3" s="54"/>
      <c r="J3" s="52"/>
    </row>
    <row r="4" spans="1:10" ht="21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23.2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4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21.7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22.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</row>
  </sheetData>
  <mergeCells count="11"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K3"/>
    </sheetView>
  </sheetViews>
  <sheetFormatPr defaultRowHeight="15" x14ac:dyDescent="0.25"/>
  <cols>
    <col min="1" max="1" width="24.85546875" customWidth="1"/>
    <col min="2" max="2" width="22.140625" customWidth="1"/>
    <col min="3" max="3" width="21.140625" customWidth="1"/>
    <col min="4" max="4" width="17.7109375" customWidth="1"/>
    <col min="5" max="5" width="22.28515625" customWidth="1"/>
    <col min="6" max="6" width="16" customWidth="1"/>
    <col min="7" max="7" width="26.42578125" customWidth="1"/>
    <col min="8" max="8" width="17.42578125" customWidth="1"/>
    <col min="9" max="9" width="21.5703125" customWidth="1"/>
    <col min="10" max="10" width="27.85546875" customWidth="1"/>
    <col min="11" max="11" width="33.5703125" customWidth="1"/>
  </cols>
  <sheetData>
    <row r="1" spans="1:11" ht="28.5" x14ac:dyDescent="0.45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5" customHeight="1" x14ac:dyDescent="0.25">
      <c r="A2" s="48" t="s">
        <v>12</v>
      </c>
      <c r="B2" s="51" t="s">
        <v>13</v>
      </c>
      <c r="C2" s="48" t="s">
        <v>14</v>
      </c>
      <c r="D2" s="48" t="s">
        <v>15</v>
      </c>
      <c r="E2" s="48" t="s">
        <v>6</v>
      </c>
      <c r="F2" s="51" t="s">
        <v>3</v>
      </c>
      <c r="G2" s="51" t="s">
        <v>16</v>
      </c>
      <c r="H2" s="51" t="s">
        <v>17</v>
      </c>
      <c r="I2" s="51" t="s">
        <v>18</v>
      </c>
      <c r="J2" s="48" t="s">
        <v>19</v>
      </c>
      <c r="K2" s="55" t="s">
        <v>157</v>
      </c>
    </row>
    <row r="3" spans="1:11" ht="26.25" customHeight="1" x14ac:dyDescent="0.25">
      <c r="A3" s="48"/>
      <c r="B3" s="51"/>
      <c r="C3" s="48"/>
      <c r="D3" s="48"/>
      <c r="E3" s="48"/>
      <c r="F3" s="51"/>
      <c r="G3" s="51"/>
      <c r="H3" s="51"/>
      <c r="I3" s="51"/>
      <c r="J3" s="48"/>
      <c r="K3" s="55"/>
    </row>
    <row r="4" spans="1:11" ht="26.2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3.2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21.7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2.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1.7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</sheetData>
  <mergeCells count="12">
    <mergeCell ref="J2:J3"/>
    <mergeCell ref="K2:K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K3"/>
    </sheetView>
  </sheetViews>
  <sheetFormatPr defaultRowHeight="15" x14ac:dyDescent="0.25"/>
  <cols>
    <col min="1" max="1" width="31.85546875" customWidth="1"/>
    <col min="2" max="2" width="25.42578125" customWidth="1"/>
    <col min="3" max="3" width="26.28515625" customWidth="1"/>
    <col min="4" max="4" width="13.42578125" customWidth="1"/>
    <col min="5" max="5" width="22" customWidth="1"/>
    <col min="6" max="6" width="23.5703125" customWidth="1"/>
    <col min="7" max="7" width="20.140625" customWidth="1"/>
    <col min="8" max="9" width="22.140625" customWidth="1"/>
    <col min="10" max="10" width="15.140625" customWidth="1"/>
    <col min="11" max="11" width="28.5703125" customWidth="1"/>
  </cols>
  <sheetData>
    <row r="1" spans="1:11" ht="28.5" x14ac:dyDescent="0.45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x14ac:dyDescent="0.25">
      <c r="A2" s="48" t="s">
        <v>12</v>
      </c>
      <c r="B2" s="48" t="s">
        <v>13</v>
      </c>
      <c r="C2" s="48" t="s">
        <v>14</v>
      </c>
      <c r="D2" s="48" t="s">
        <v>15</v>
      </c>
      <c r="E2" s="48" t="s">
        <v>6</v>
      </c>
      <c r="F2" s="48" t="s">
        <v>3</v>
      </c>
      <c r="G2" s="51" t="s">
        <v>16</v>
      </c>
      <c r="H2" s="48" t="s">
        <v>17</v>
      </c>
      <c r="I2" s="51" t="s">
        <v>18</v>
      </c>
      <c r="J2" s="48" t="s">
        <v>19</v>
      </c>
      <c r="K2" s="48" t="s">
        <v>22</v>
      </c>
    </row>
    <row r="3" spans="1:11" ht="31.5" customHeight="1" x14ac:dyDescent="0.25">
      <c r="A3" s="48"/>
      <c r="B3" s="48"/>
      <c r="C3" s="48"/>
      <c r="D3" s="48"/>
      <c r="E3" s="48"/>
      <c r="F3" s="48"/>
      <c r="G3" s="51"/>
      <c r="H3" s="48"/>
      <c r="I3" s="51"/>
      <c r="J3" s="48"/>
      <c r="K3" s="48"/>
    </row>
    <row r="4" spans="1:11" ht="19.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3.2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22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2.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2.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</sheetData>
  <mergeCells count="12">
    <mergeCell ref="J2:J3"/>
    <mergeCell ref="K2:K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view="pageBreakPreview" topLeftCell="A13" zoomScale="60" zoomScaleNormal="100" workbookViewId="0">
      <selection activeCell="M31" sqref="M31"/>
    </sheetView>
  </sheetViews>
  <sheetFormatPr defaultRowHeight="15" x14ac:dyDescent="0.25"/>
  <cols>
    <col min="1" max="1" width="65.140625" style="2" customWidth="1"/>
    <col min="2" max="2" width="19.85546875" customWidth="1"/>
    <col min="3" max="3" width="26.140625" customWidth="1"/>
  </cols>
  <sheetData>
    <row r="1" spans="1:4" ht="18.75" x14ac:dyDescent="0.3">
      <c r="A1" s="109" t="s">
        <v>26</v>
      </c>
      <c r="B1" s="109"/>
      <c r="C1" s="109"/>
      <c r="D1" s="3"/>
    </row>
    <row r="2" spans="1:4" ht="69" customHeight="1" x14ac:dyDescent="0.3">
      <c r="A2" s="109" t="s">
        <v>27</v>
      </c>
      <c r="B2" s="109"/>
      <c r="C2" s="109"/>
      <c r="D2" s="3"/>
    </row>
    <row r="3" spans="1:4" ht="18.75" x14ac:dyDescent="0.3">
      <c r="A3" s="6"/>
      <c r="B3" s="3"/>
      <c r="C3" s="3"/>
      <c r="D3" s="3"/>
    </row>
    <row r="4" spans="1:4" ht="18.75" x14ac:dyDescent="0.3">
      <c r="A4" s="7" t="s">
        <v>28</v>
      </c>
      <c r="B4" s="3"/>
      <c r="C4" s="3"/>
      <c r="D4" s="3"/>
    </row>
    <row r="5" spans="1:4" ht="19.5" thickBot="1" x14ac:dyDescent="0.35">
      <c r="A5" s="6"/>
      <c r="B5" s="3"/>
      <c r="C5" s="3"/>
      <c r="D5" s="3"/>
    </row>
    <row r="6" spans="1:4" ht="19.5" thickBot="1" x14ac:dyDescent="0.35">
      <c r="A6" s="8" t="s">
        <v>130</v>
      </c>
      <c r="B6" s="56"/>
      <c r="C6" s="57"/>
      <c r="D6" s="3"/>
    </row>
    <row r="7" spans="1:4" ht="19.5" thickBot="1" x14ac:dyDescent="0.35">
      <c r="A7" s="9" t="s">
        <v>29</v>
      </c>
      <c r="B7" s="56"/>
      <c r="C7" s="57"/>
      <c r="D7" s="3"/>
    </row>
    <row r="8" spans="1:4" ht="57" thickBot="1" x14ac:dyDescent="0.35">
      <c r="A8" s="58" t="s">
        <v>30</v>
      </c>
      <c r="B8" s="10" t="s">
        <v>31</v>
      </c>
      <c r="C8" s="11"/>
      <c r="D8" s="3"/>
    </row>
    <row r="9" spans="1:4" ht="72.75" thickBot="1" x14ac:dyDescent="0.35">
      <c r="A9" s="59"/>
      <c r="B9" s="11" t="s">
        <v>32</v>
      </c>
      <c r="C9" s="11"/>
      <c r="D9" s="3"/>
    </row>
    <row r="10" spans="1:4" ht="87" customHeight="1" thickBot="1" x14ac:dyDescent="0.35">
      <c r="A10" s="59"/>
      <c r="B10" s="10" t="s">
        <v>33</v>
      </c>
      <c r="C10" s="11"/>
      <c r="D10" s="3"/>
    </row>
    <row r="11" spans="1:4" ht="47.25" customHeight="1" thickBot="1" x14ac:dyDescent="0.35">
      <c r="A11" s="60"/>
      <c r="B11" s="11" t="s">
        <v>34</v>
      </c>
      <c r="C11" s="11"/>
      <c r="D11" s="3"/>
    </row>
    <row r="12" spans="1:4" ht="19.5" thickBot="1" x14ac:dyDescent="0.35">
      <c r="A12" s="9" t="s">
        <v>131</v>
      </c>
      <c r="B12" s="56"/>
      <c r="C12" s="57"/>
      <c r="D12" s="3"/>
    </row>
    <row r="13" spans="1:4" ht="19.5" thickBot="1" x14ac:dyDescent="0.35">
      <c r="A13" s="9" t="s">
        <v>132</v>
      </c>
      <c r="B13" s="56"/>
      <c r="C13" s="57"/>
      <c r="D13" s="3"/>
    </row>
    <row r="14" spans="1:4" ht="36.75" thickBot="1" x14ac:dyDescent="0.35">
      <c r="A14" s="9" t="s">
        <v>133</v>
      </c>
      <c r="B14" s="56"/>
      <c r="C14" s="57"/>
      <c r="D14" s="3"/>
    </row>
    <row r="15" spans="1:4" ht="36.75" thickBot="1" x14ac:dyDescent="0.35">
      <c r="A15" s="9" t="s">
        <v>134</v>
      </c>
      <c r="B15" s="56"/>
      <c r="C15" s="57"/>
      <c r="D15" s="3"/>
    </row>
    <row r="16" spans="1:4" ht="36.75" thickBot="1" x14ac:dyDescent="0.35">
      <c r="A16" s="9" t="s">
        <v>35</v>
      </c>
      <c r="B16" s="56"/>
      <c r="C16" s="57"/>
      <c r="D16" s="3"/>
    </row>
    <row r="17" spans="1:4" ht="19.5" thickBot="1" x14ac:dyDescent="0.35">
      <c r="A17" s="9" t="s">
        <v>36</v>
      </c>
      <c r="B17" s="56"/>
      <c r="C17" s="57"/>
      <c r="D17" s="3"/>
    </row>
    <row r="18" spans="1:4" ht="19.5" thickBot="1" x14ac:dyDescent="0.35">
      <c r="A18" s="12" t="s">
        <v>37</v>
      </c>
      <c r="B18" s="56"/>
      <c r="C18" s="57"/>
      <c r="D18" s="3"/>
    </row>
    <row r="19" spans="1:4" ht="19.5" thickBot="1" x14ac:dyDescent="0.35">
      <c r="A19" s="9" t="s">
        <v>38</v>
      </c>
      <c r="B19" s="56"/>
      <c r="C19" s="57"/>
      <c r="D19" s="3"/>
    </row>
    <row r="20" spans="1:4" ht="19.5" thickBot="1" x14ac:dyDescent="0.35">
      <c r="A20" s="9" t="s">
        <v>39</v>
      </c>
      <c r="B20" s="56"/>
      <c r="C20" s="57"/>
      <c r="D20" s="3"/>
    </row>
    <row r="21" spans="1:4" ht="19.5" thickBot="1" x14ac:dyDescent="0.35">
      <c r="A21" s="9" t="s">
        <v>40</v>
      </c>
      <c r="B21" s="56"/>
      <c r="C21" s="57"/>
      <c r="D21" s="3"/>
    </row>
    <row r="22" spans="1:4" ht="19.5" thickBot="1" x14ac:dyDescent="0.35">
      <c r="A22" s="9" t="s">
        <v>135</v>
      </c>
      <c r="B22" s="56"/>
      <c r="C22" s="57"/>
      <c r="D22" s="3"/>
    </row>
    <row r="23" spans="1:4" ht="19.5" thickBot="1" x14ac:dyDescent="0.35">
      <c r="A23" s="9" t="s">
        <v>41</v>
      </c>
      <c r="B23" s="56"/>
      <c r="C23" s="57"/>
      <c r="D23" s="3"/>
    </row>
    <row r="24" spans="1:4" ht="19.5" thickBot="1" x14ac:dyDescent="0.35">
      <c r="A24" s="9" t="s">
        <v>42</v>
      </c>
      <c r="B24" s="56"/>
      <c r="C24" s="57"/>
      <c r="D24" s="3"/>
    </row>
    <row r="25" spans="1:4" ht="19.5" thickBot="1" x14ac:dyDescent="0.35">
      <c r="A25" s="9" t="s">
        <v>43</v>
      </c>
      <c r="B25" s="56"/>
      <c r="C25" s="57"/>
      <c r="D25" s="3"/>
    </row>
    <row r="26" spans="1:4" ht="54.75" thickBot="1" x14ac:dyDescent="0.35">
      <c r="A26" s="9" t="s">
        <v>44</v>
      </c>
      <c r="B26" s="56"/>
      <c r="C26" s="57"/>
      <c r="D26" s="3"/>
    </row>
    <row r="27" spans="1:4" ht="18.75" x14ac:dyDescent="0.3">
      <c r="A27" s="6"/>
      <c r="B27" s="3"/>
      <c r="C27" s="3"/>
      <c r="D27" s="3"/>
    </row>
    <row r="28" spans="1:4" ht="18.75" x14ac:dyDescent="0.3">
      <c r="A28" s="7" t="s">
        <v>45</v>
      </c>
      <c r="B28" s="3"/>
      <c r="C28" s="3"/>
      <c r="D28" s="3"/>
    </row>
    <row r="29" spans="1:4" ht="18.75" x14ac:dyDescent="0.3">
      <c r="A29" s="7"/>
      <c r="B29" s="3"/>
      <c r="C29" s="3"/>
      <c r="D29" s="3"/>
    </row>
    <row r="30" spans="1:4" ht="19.5" thickBot="1" x14ac:dyDescent="0.35">
      <c r="A30" s="7"/>
      <c r="B30" s="3"/>
      <c r="C30" s="3"/>
      <c r="D30" s="3"/>
    </row>
    <row r="31" spans="1:4" ht="59.25" customHeight="1" x14ac:dyDescent="0.3">
      <c r="A31" s="64" t="s">
        <v>46</v>
      </c>
      <c r="B31" s="66"/>
      <c r="C31" s="67"/>
      <c r="D31" s="3"/>
    </row>
    <row r="32" spans="1:4" ht="19.5" thickBot="1" x14ac:dyDescent="0.35">
      <c r="A32" s="65"/>
      <c r="B32" s="68"/>
      <c r="C32" s="69"/>
      <c r="D32" s="3"/>
    </row>
    <row r="33" spans="1:4" ht="125.25" customHeight="1" x14ac:dyDescent="0.3">
      <c r="A33" s="58" t="s">
        <v>47</v>
      </c>
      <c r="B33" s="66"/>
      <c r="C33" s="67"/>
      <c r="D33" s="3"/>
    </row>
    <row r="34" spans="1:4" ht="18.75" x14ac:dyDescent="0.3">
      <c r="A34" s="59"/>
      <c r="B34" s="70"/>
      <c r="C34" s="71"/>
      <c r="D34" s="3"/>
    </row>
    <row r="35" spans="1:4" ht="18.75" x14ac:dyDescent="0.3">
      <c r="A35" s="59"/>
      <c r="B35" s="70"/>
      <c r="C35" s="71"/>
      <c r="D35" s="3"/>
    </row>
    <row r="36" spans="1:4" ht="19.5" thickBot="1" x14ac:dyDescent="0.35">
      <c r="A36" s="60"/>
      <c r="B36" s="68"/>
      <c r="C36" s="69"/>
      <c r="D36" s="3"/>
    </row>
    <row r="37" spans="1:4" ht="183" customHeight="1" x14ac:dyDescent="0.3">
      <c r="A37" s="58" t="s">
        <v>48</v>
      </c>
      <c r="B37" s="66"/>
      <c r="C37" s="67"/>
      <c r="D37" s="3"/>
    </row>
    <row r="38" spans="1:4" ht="19.5" thickBot="1" x14ac:dyDescent="0.35">
      <c r="A38" s="60"/>
      <c r="B38" s="68"/>
      <c r="C38" s="69"/>
      <c r="D38" s="3"/>
    </row>
    <row r="39" spans="1:4" ht="54.75" thickBot="1" x14ac:dyDescent="0.35">
      <c r="A39" s="9" t="s">
        <v>49</v>
      </c>
      <c r="B39" s="56"/>
      <c r="C39" s="57"/>
      <c r="D39" s="3"/>
    </row>
    <row r="40" spans="1:4" ht="54.75" thickBot="1" x14ac:dyDescent="0.35">
      <c r="A40" s="9" t="s">
        <v>50</v>
      </c>
      <c r="B40" s="56"/>
      <c r="C40" s="57"/>
      <c r="D40" s="3"/>
    </row>
    <row r="41" spans="1:4" ht="153.75" customHeight="1" thickBot="1" x14ac:dyDescent="0.35">
      <c r="A41" s="64" t="s">
        <v>51</v>
      </c>
      <c r="B41" s="11"/>
      <c r="C41" s="11" t="s">
        <v>52</v>
      </c>
      <c r="D41" s="3"/>
    </row>
    <row r="42" spans="1:4" ht="54.75" thickBot="1" x14ac:dyDescent="0.35">
      <c r="A42" s="65"/>
      <c r="B42" s="11"/>
      <c r="C42" s="11" t="s">
        <v>53</v>
      </c>
      <c r="D42" s="3"/>
    </row>
    <row r="43" spans="1:4" ht="36.75" thickBot="1" x14ac:dyDescent="0.35">
      <c r="A43" s="9" t="s">
        <v>54</v>
      </c>
      <c r="B43" s="56"/>
      <c r="C43" s="57"/>
      <c r="D43" s="3"/>
    </row>
    <row r="44" spans="1:4" ht="19.5" thickBot="1" x14ac:dyDescent="0.35">
      <c r="A44" s="9" t="s">
        <v>55</v>
      </c>
      <c r="B44" s="56"/>
      <c r="C44" s="57"/>
      <c r="D44" s="3"/>
    </row>
    <row r="45" spans="1:4" ht="156.75" customHeight="1" x14ac:dyDescent="0.3">
      <c r="A45" s="61" t="s">
        <v>56</v>
      </c>
      <c r="B45" s="62"/>
      <c r="C45" s="63"/>
      <c r="D45" s="3"/>
    </row>
    <row r="46" spans="1:4" ht="18.75" x14ac:dyDescent="0.3">
      <c r="A46" s="72"/>
      <c r="B46" s="73"/>
      <c r="C46" s="74"/>
      <c r="D46" s="3"/>
    </row>
    <row r="47" spans="1:4" ht="128.25" customHeight="1" thickBot="1" x14ac:dyDescent="0.35">
      <c r="A47" s="75" t="s">
        <v>57</v>
      </c>
      <c r="B47" s="76"/>
      <c r="C47" s="77"/>
      <c r="D47" s="3"/>
    </row>
    <row r="48" spans="1:4" ht="18.75" x14ac:dyDescent="0.3">
      <c r="A48" s="66"/>
      <c r="B48" s="78"/>
      <c r="C48" s="67"/>
      <c r="D48" s="3"/>
    </row>
    <row r="49" spans="1:4" ht="18.75" x14ac:dyDescent="0.3">
      <c r="A49" s="70"/>
      <c r="B49" s="79"/>
      <c r="C49" s="71"/>
      <c r="D49" s="3"/>
    </row>
    <row r="50" spans="1:4" ht="19.5" thickBot="1" x14ac:dyDescent="0.35">
      <c r="A50" s="68"/>
      <c r="B50" s="80"/>
      <c r="C50" s="69"/>
      <c r="D50" s="3"/>
    </row>
    <row r="51" spans="1:4" ht="18.75" x14ac:dyDescent="0.3">
      <c r="A51" s="7"/>
      <c r="B51" s="3"/>
      <c r="C51" s="3"/>
      <c r="D51" s="3"/>
    </row>
    <row r="52" spans="1:4" ht="18.75" x14ac:dyDescent="0.3">
      <c r="A52" s="6"/>
      <c r="B52" s="3"/>
      <c r="C52" s="3"/>
      <c r="D52" s="3"/>
    </row>
    <row r="53" spans="1:4" ht="36" x14ac:dyDescent="0.3">
      <c r="A53" s="7" t="s">
        <v>58</v>
      </c>
      <c r="B53" s="3"/>
      <c r="C53" s="3"/>
      <c r="D53" s="3"/>
    </row>
    <row r="54" spans="1:4" ht="19.5" thickBot="1" x14ac:dyDescent="0.35">
      <c r="A54" s="7"/>
      <c r="B54" s="3"/>
      <c r="C54" s="3"/>
      <c r="D54" s="3"/>
    </row>
    <row r="55" spans="1:4" ht="198" customHeight="1" x14ac:dyDescent="0.25">
      <c r="A55" s="58" t="s">
        <v>59</v>
      </c>
      <c r="B55" s="66"/>
      <c r="C55" s="78"/>
      <c r="D55" s="67"/>
    </row>
    <row r="56" spans="1:4" ht="15.75" thickBot="1" x14ac:dyDescent="0.3">
      <c r="A56" s="60"/>
      <c r="B56" s="68"/>
      <c r="C56" s="80"/>
      <c r="D56" s="69"/>
    </row>
    <row r="57" spans="1:4" ht="18.75" thickBot="1" x14ac:dyDescent="0.3">
      <c r="A57" s="9" t="s">
        <v>60</v>
      </c>
      <c r="B57" s="56"/>
      <c r="C57" s="81"/>
      <c r="D57" s="57"/>
    </row>
    <row r="58" spans="1:4" ht="18.75" thickBot="1" x14ac:dyDescent="0.3">
      <c r="A58" s="9" t="s">
        <v>61</v>
      </c>
      <c r="B58" s="56"/>
      <c r="C58" s="81"/>
      <c r="D58" s="57"/>
    </row>
    <row r="59" spans="1:4" ht="18.75" thickBot="1" x14ac:dyDescent="0.3">
      <c r="A59" s="9" t="s">
        <v>62</v>
      </c>
      <c r="B59" s="56"/>
      <c r="C59" s="81"/>
      <c r="D59" s="57"/>
    </row>
    <row r="60" spans="1:4" ht="126.75" customHeight="1" thickBot="1" x14ac:dyDescent="0.3">
      <c r="A60" s="58" t="s">
        <v>63</v>
      </c>
      <c r="B60" s="56" t="s">
        <v>64</v>
      </c>
      <c r="C60" s="81"/>
      <c r="D60" s="57"/>
    </row>
    <row r="61" spans="1:4" ht="18.75" thickBot="1" x14ac:dyDescent="0.3">
      <c r="A61" s="60"/>
      <c r="B61" s="56" t="s">
        <v>65</v>
      </c>
      <c r="C61" s="81"/>
      <c r="D61" s="57"/>
    </row>
    <row r="62" spans="1:4" ht="18.75" thickBot="1" x14ac:dyDescent="0.3">
      <c r="A62" s="13" t="s">
        <v>66</v>
      </c>
      <c r="B62" s="11"/>
      <c r="C62" s="56" t="s">
        <v>68</v>
      </c>
      <c r="D62" s="57"/>
    </row>
    <row r="63" spans="1:4" ht="18.75" thickBot="1" x14ac:dyDescent="0.3">
      <c r="A63" s="13" t="s">
        <v>67</v>
      </c>
      <c r="B63" s="11"/>
      <c r="C63" s="56" t="s">
        <v>69</v>
      </c>
      <c r="D63" s="57"/>
    </row>
    <row r="64" spans="1:4" ht="28.5" customHeight="1" thickBot="1" x14ac:dyDescent="0.3">
      <c r="A64" s="14"/>
      <c r="B64" s="11"/>
      <c r="C64" s="56" t="s">
        <v>70</v>
      </c>
      <c r="D64" s="57"/>
    </row>
    <row r="65" spans="1:4" ht="42.75" customHeight="1" thickBot="1" x14ac:dyDescent="0.3">
      <c r="A65" s="15"/>
      <c r="B65" s="11"/>
      <c r="C65" s="56" t="s">
        <v>71</v>
      </c>
      <c r="D65" s="57"/>
    </row>
    <row r="66" spans="1:4" ht="18.75" thickBot="1" x14ac:dyDescent="0.3">
      <c r="A66" s="9" t="s">
        <v>72</v>
      </c>
      <c r="B66" s="56"/>
      <c r="C66" s="81"/>
      <c r="D66" s="57"/>
    </row>
    <row r="67" spans="1:4" ht="18.75" thickBot="1" x14ac:dyDescent="0.3">
      <c r="A67" s="9" t="s">
        <v>73</v>
      </c>
      <c r="B67" s="56"/>
      <c r="C67" s="81"/>
      <c r="D67" s="57"/>
    </row>
    <row r="68" spans="1:4" ht="79.5" customHeight="1" thickBot="1" x14ac:dyDescent="0.3">
      <c r="A68" s="58" t="s">
        <v>74</v>
      </c>
      <c r="B68" s="11"/>
      <c r="C68" s="56" t="s">
        <v>75</v>
      </c>
      <c r="D68" s="57"/>
    </row>
    <row r="69" spans="1:4" ht="28.5" customHeight="1" thickBot="1" x14ac:dyDescent="0.3">
      <c r="A69" s="59"/>
      <c r="B69" s="11"/>
      <c r="C69" s="56" t="s">
        <v>76</v>
      </c>
      <c r="D69" s="57"/>
    </row>
    <row r="70" spans="1:4" ht="18.75" thickBot="1" x14ac:dyDescent="0.3">
      <c r="A70" s="59"/>
      <c r="B70" s="11"/>
      <c r="C70" s="56" t="s">
        <v>77</v>
      </c>
      <c r="D70" s="57"/>
    </row>
    <row r="71" spans="1:4" ht="18.75" thickBot="1" x14ac:dyDescent="0.3">
      <c r="A71" s="59"/>
      <c r="B71" s="11"/>
      <c r="C71" s="56" t="s">
        <v>78</v>
      </c>
      <c r="D71" s="57"/>
    </row>
    <row r="72" spans="1:4" ht="18.75" thickBot="1" x14ac:dyDescent="0.3">
      <c r="A72" s="60"/>
      <c r="B72" s="11"/>
      <c r="C72" s="56" t="s">
        <v>79</v>
      </c>
      <c r="D72" s="57"/>
    </row>
    <row r="73" spans="1:4" ht="112.5" customHeight="1" x14ac:dyDescent="0.25">
      <c r="A73" s="82" t="s">
        <v>80</v>
      </c>
      <c r="B73" s="66"/>
      <c r="C73" s="78"/>
      <c r="D73" s="67"/>
    </row>
    <row r="74" spans="1:4" ht="15.75" thickBot="1" x14ac:dyDescent="0.3">
      <c r="A74" s="83"/>
      <c r="B74" s="68"/>
      <c r="C74" s="80"/>
      <c r="D74" s="69"/>
    </row>
    <row r="75" spans="1:4" ht="112.5" customHeight="1" thickBot="1" x14ac:dyDescent="0.3">
      <c r="A75" s="82" t="s">
        <v>81</v>
      </c>
      <c r="B75" s="56" t="s">
        <v>82</v>
      </c>
      <c r="C75" s="57"/>
      <c r="D75" s="11" t="s">
        <v>83</v>
      </c>
    </row>
    <row r="76" spans="1:4" ht="18.75" thickBot="1" x14ac:dyDescent="0.3">
      <c r="A76" s="83"/>
      <c r="B76" s="56" t="s">
        <v>84</v>
      </c>
      <c r="C76" s="57"/>
      <c r="D76" s="11"/>
    </row>
    <row r="77" spans="1:4" ht="18.75" x14ac:dyDescent="0.25">
      <c r="A77" s="16"/>
      <c r="B77" s="16"/>
      <c r="C77" s="16"/>
      <c r="D77" s="16"/>
    </row>
    <row r="78" spans="1:4" ht="18.75" x14ac:dyDescent="0.3">
      <c r="A78" s="7"/>
      <c r="B78" s="3"/>
      <c r="C78" s="3"/>
      <c r="D78" s="3"/>
    </row>
    <row r="79" spans="1:4" ht="18.75" x14ac:dyDescent="0.3">
      <c r="A79" s="7"/>
      <c r="B79" s="3"/>
      <c r="C79" s="3"/>
      <c r="D79" s="3"/>
    </row>
    <row r="80" spans="1:4" ht="36" x14ac:dyDescent="0.3">
      <c r="A80" s="7" t="s">
        <v>85</v>
      </c>
      <c r="B80" s="3"/>
      <c r="C80" s="3"/>
      <c r="D80" s="3"/>
    </row>
    <row r="81" spans="1:4" ht="19.5" thickBot="1" x14ac:dyDescent="0.35">
      <c r="A81" s="7"/>
      <c r="B81" s="3"/>
      <c r="C81" s="3"/>
      <c r="D81" s="3"/>
    </row>
    <row r="82" spans="1:4" ht="140.25" customHeight="1" x14ac:dyDescent="0.3">
      <c r="A82" s="90" t="s">
        <v>136</v>
      </c>
      <c r="B82" s="93"/>
      <c r="C82" s="94"/>
      <c r="D82" s="3"/>
    </row>
    <row r="83" spans="1:4" ht="18.75" x14ac:dyDescent="0.3">
      <c r="A83" s="91"/>
      <c r="B83" s="95"/>
      <c r="C83" s="96"/>
      <c r="D83" s="3"/>
    </row>
    <row r="84" spans="1:4" ht="19.5" thickBot="1" x14ac:dyDescent="0.35">
      <c r="A84" s="92"/>
      <c r="B84" s="97"/>
      <c r="C84" s="98"/>
      <c r="D84" s="3"/>
    </row>
    <row r="85" spans="1:4" ht="36.75" thickBot="1" x14ac:dyDescent="0.35">
      <c r="A85" s="17" t="s">
        <v>86</v>
      </c>
      <c r="B85" s="99"/>
      <c r="C85" s="100"/>
      <c r="D85" s="3"/>
    </row>
    <row r="86" spans="1:4" ht="26.25" customHeight="1" x14ac:dyDescent="0.3">
      <c r="A86" s="90" t="s">
        <v>87</v>
      </c>
      <c r="B86" s="18"/>
      <c r="C86" s="101"/>
      <c r="D86" s="3"/>
    </row>
    <row r="87" spans="1:4" ht="19.5" thickBot="1" x14ac:dyDescent="0.35">
      <c r="A87" s="91"/>
      <c r="B87" s="19" t="s">
        <v>82</v>
      </c>
      <c r="C87" s="102"/>
      <c r="D87" s="3"/>
    </row>
    <row r="88" spans="1:4" ht="54.75" thickBot="1" x14ac:dyDescent="0.35">
      <c r="A88" s="92"/>
      <c r="B88" s="19" t="s">
        <v>84</v>
      </c>
      <c r="C88" s="19" t="s">
        <v>88</v>
      </c>
      <c r="D88" s="3"/>
    </row>
    <row r="89" spans="1:4" ht="54" x14ac:dyDescent="0.3">
      <c r="A89" s="20" t="s">
        <v>89</v>
      </c>
      <c r="B89" s="93"/>
      <c r="C89" s="94"/>
      <c r="D89" s="3"/>
    </row>
    <row r="90" spans="1:4" ht="18.75" x14ac:dyDescent="0.3">
      <c r="A90" s="20"/>
      <c r="B90" s="95"/>
      <c r="C90" s="96"/>
      <c r="D90" s="3"/>
    </row>
    <row r="91" spans="1:4" ht="19.5" thickBot="1" x14ac:dyDescent="0.35">
      <c r="A91" s="17" t="s">
        <v>90</v>
      </c>
      <c r="B91" s="97"/>
      <c r="C91" s="98"/>
      <c r="D91" s="3"/>
    </row>
    <row r="92" spans="1:4" ht="225.75" customHeight="1" x14ac:dyDescent="0.3">
      <c r="A92" s="90" t="s">
        <v>91</v>
      </c>
      <c r="B92" s="84" t="s">
        <v>92</v>
      </c>
      <c r="C92" s="85"/>
      <c r="D92" s="3"/>
    </row>
    <row r="93" spans="1:4" ht="18.75" x14ac:dyDescent="0.3">
      <c r="A93" s="91"/>
      <c r="B93" s="86"/>
      <c r="C93" s="87"/>
      <c r="D93" s="3"/>
    </row>
    <row r="94" spans="1:4" ht="19.5" thickBot="1" x14ac:dyDescent="0.35">
      <c r="A94" s="92"/>
      <c r="B94" s="88"/>
      <c r="C94" s="89"/>
      <c r="D94" s="3"/>
    </row>
    <row r="95" spans="1:4" ht="36" x14ac:dyDescent="0.3">
      <c r="A95" s="20" t="s">
        <v>93</v>
      </c>
      <c r="B95" s="84" t="s">
        <v>92</v>
      </c>
      <c r="C95" s="85"/>
      <c r="D95" s="3"/>
    </row>
    <row r="96" spans="1:4" ht="18.75" x14ac:dyDescent="0.3">
      <c r="A96" s="20"/>
      <c r="B96" s="86"/>
      <c r="C96" s="87"/>
      <c r="D96" s="3"/>
    </row>
    <row r="97" spans="1:4" ht="19.5" thickBot="1" x14ac:dyDescent="0.35">
      <c r="A97" s="17" t="s">
        <v>94</v>
      </c>
      <c r="B97" s="88"/>
      <c r="C97" s="89"/>
      <c r="D97" s="3"/>
    </row>
    <row r="98" spans="1:4" ht="36" x14ac:dyDescent="0.3">
      <c r="A98" s="20" t="s">
        <v>95</v>
      </c>
      <c r="B98" s="84" t="s">
        <v>92</v>
      </c>
      <c r="C98" s="85"/>
      <c r="D98" s="3"/>
    </row>
    <row r="99" spans="1:4" ht="18.75" x14ac:dyDescent="0.3">
      <c r="A99" s="20"/>
      <c r="B99" s="86"/>
      <c r="C99" s="87"/>
      <c r="D99" s="3"/>
    </row>
    <row r="100" spans="1:4" ht="36.75" thickBot="1" x14ac:dyDescent="0.35">
      <c r="A100" s="21" t="s">
        <v>96</v>
      </c>
      <c r="B100" s="88"/>
      <c r="C100" s="89"/>
      <c r="D100" s="3"/>
    </row>
    <row r="101" spans="1:4" ht="54" x14ac:dyDescent="0.3">
      <c r="A101" s="20" t="s">
        <v>97</v>
      </c>
      <c r="B101" s="84" t="s">
        <v>92</v>
      </c>
      <c r="C101" s="85"/>
      <c r="D101" s="3"/>
    </row>
    <row r="102" spans="1:4" ht="18.75" x14ac:dyDescent="0.3">
      <c r="A102" s="20"/>
      <c r="B102" s="86"/>
      <c r="C102" s="87"/>
      <c r="D102" s="3"/>
    </row>
    <row r="103" spans="1:4" ht="36.75" thickBot="1" x14ac:dyDescent="0.35">
      <c r="A103" s="17" t="s">
        <v>96</v>
      </c>
      <c r="B103" s="88"/>
      <c r="C103" s="89"/>
      <c r="D103" s="3"/>
    </row>
    <row r="104" spans="1:4" ht="72" x14ac:dyDescent="0.3">
      <c r="A104" s="20" t="s">
        <v>98</v>
      </c>
      <c r="B104" s="84"/>
      <c r="C104" s="85"/>
      <c r="D104" s="3"/>
    </row>
    <row r="105" spans="1:4" ht="18.75" x14ac:dyDescent="0.3">
      <c r="A105" s="20"/>
      <c r="B105" s="86"/>
      <c r="C105" s="87"/>
      <c r="D105" s="3"/>
    </row>
    <row r="106" spans="1:4" ht="19.5" thickBot="1" x14ac:dyDescent="0.35">
      <c r="A106" s="17" t="s">
        <v>99</v>
      </c>
      <c r="B106" s="88"/>
      <c r="C106" s="89"/>
      <c r="D106" s="3"/>
    </row>
    <row r="107" spans="1:4" ht="18.75" x14ac:dyDescent="0.3">
      <c r="A107" s="7"/>
      <c r="B107" s="3"/>
      <c r="C107" s="3"/>
      <c r="D107" s="3"/>
    </row>
    <row r="108" spans="1:4" ht="54" x14ac:dyDescent="0.3">
      <c r="A108" s="7" t="s">
        <v>100</v>
      </c>
      <c r="B108" s="3"/>
      <c r="C108" s="3"/>
      <c r="D108" s="3"/>
    </row>
    <row r="109" spans="1:4" ht="19.5" thickBot="1" x14ac:dyDescent="0.35">
      <c r="A109" s="7"/>
      <c r="B109" s="3"/>
      <c r="C109" s="3"/>
      <c r="D109" s="3"/>
    </row>
    <row r="110" spans="1:4" ht="27" customHeight="1" x14ac:dyDescent="0.3">
      <c r="A110" s="90" t="s">
        <v>101</v>
      </c>
      <c r="B110" s="103"/>
      <c r="C110" s="3"/>
      <c r="D110" s="3"/>
    </row>
    <row r="111" spans="1:4" ht="19.5" thickBot="1" x14ac:dyDescent="0.35">
      <c r="A111" s="92"/>
      <c r="B111" s="104"/>
      <c r="C111" s="3"/>
      <c r="D111" s="3"/>
    </row>
    <row r="112" spans="1:4" ht="18.75" x14ac:dyDescent="0.3">
      <c r="A112" s="90" t="s">
        <v>102</v>
      </c>
      <c r="B112" s="103"/>
      <c r="C112" s="3"/>
      <c r="D112" s="3"/>
    </row>
    <row r="113" spans="1:4" ht="19.5" thickBot="1" x14ac:dyDescent="0.35">
      <c r="A113" s="92"/>
      <c r="B113" s="104"/>
      <c r="C113" s="3"/>
      <c r="D113" s="3"/>
    </row>
    <row r="114" spans="1:4" ht="19.5" thickBot="1" x14ac:dyDescent="0.35">
      <c r="A114" s="17" t="s">
        <v>103</v>
      </c>
      <c r="B114" s="22"/>
      <c r="C114" s="3"/>
      <c r="D114" s="3"/>
    </row>
    <row r="115" spans="1:4" ht="36.75" thickBot="1" x14ac:dyDescent="0.35">
      <c r="A115" s="17" t="s">
        <v>104</v>
      </c>
      <c r="B115" s="23"/>
      <c r="C115" s="3"/>
      <c r="D115" s="3"/>
    </row>
    <row r="116" spans="1:4" ht="155.25" customHeight="1" x14ac:dyDescent="0.3">
      <c r="A116" s="90" t="s">
        <v>105</v>
      </c>
      <c r="B116" s="105"/>
      <c r="C116" s="3"/>
      <c r="D116" s="3"/>
    </row>
    <row r="117" spans="1:4" ht="19.5" thickBot="1" x14ac:dyDescent="0.35">
      <c r="A117" s="92"/>
      <c r="B117" s="106"/>
      <c r="C117" s="3"/>
      <c r="D117" s="3"/>
    </row>
    <row r="118" spans="1:4" ht="41.25" customHeight="1" x14ac:dyDescent="0.3">
      <c r="A118" s="90" t="s">
        <v>106</v>
      </c>
      <c r="B118" s="105"/>
      <c r="C118" s="3"/>
      <c r="D118" s="3"/>
    </row>
    <row r="119" spans="1:4" ht="19.5" thickBot="1" x14ac:dyDescent="0.35">
      <c r="A119" s="92"/>
      <c r="B119" s="106"/>
      <c r="C119" s="3"/>
      <c r="D119" s="3"/>
    </row>
    <row r="120" spans="1:4" ht="55.5" customHeight="1" x14ac:dyDescent="0.3">
      <c r="A120" s="90" t="s">
        <v>107</v>
      </c>
      <c r="B120" s="105"/>
      <c r="C120" s="3"/>
      <c r="D120" s="3"/>
    </row>
    <row r="121" spans="1:4" ht="19.5" thickBot="1" x14ac:dyDescent="0.35">
      <c r="A121" s="92"/>
      <c r="B121" s="106"/>
      <c r="C121" s="3"/>
      <c r="D121" s="3"/>
    </row>
    <row r="122" spans="1:4" ht="111.75" customHeight="1" x14ac:dyDescent="0.3">
      <c r="A122" s="90" t="s">
        <v>108</v>
      </c>
      <c r="B122" s="105"/>
      <c r="C122" s="3"/>
      <c r="D122" s="3"/>
    </row>
    <row r="123" spans="1:4" ht="18.75" x14ac:dyDescent="0.3">
      <c r="A123" s="91"/>
      <c r="B123" s="107"/>
      <c r="C123" s="3"/>
      <c r="D123" s="3"/>
    </row>
    <row r="124" spans="1:4" ht="19.5" thickBot="1" x14ac:dyDescent="0.35">
      <c r="A124" s="92"/>
      <c r="B124" s="106"/>
      <c r="C124" s="3"/>
      <c r="D124" s="3"/>
    </row>
    <row r="125" spans="1:4" ht="126" customHeight="1" x14ac:dyDescent="0.3">
      <c r="A125" s="90" t="s">
        <v>109</v>
      </c>
      <c r="B125" s="105"/>
      <c r="C125" s="3"/>
      <c r="D125" s="3"/>
    </row>
    <row r="126" spans="1:4" ht="18.75" x14ac:dyDescent="0.3">
      <c r="A126" s="91"/>
      <c r="B126" s="107"/>
      <c r="C126" s="3"/>
      <c r="D126" s="3"/>
    </row>
    <row r="127" spans="1:4" ht="19.5" thickBot="1" x14ac:dyDescent="0.35">
      <c r="A127" s="92"/>
      <c r="B127" s="106"/>
      <c r="C127" s="3"/>
      <c r="D127" s="3"/>
    </row>
    <row r="128" spans="1:4" ht="36" x14ac:dyDescent="0.3">
      <c r="A128" s="20" t="s">
        <v>110</v>
      </c>
      <c r="B128" s="105"/>
      <c r="C128" s="3"/>
      <c r="D128" s="3"/>
    </row>
    <row r="129" spans="1:4" ht="19.5" thickBot="1" x14ac:dyDescent="0.35">
      <c r="A129" s="17" t="s">
        <v>111</v>
      </c>
      <c r="B129" s="106"/>
      <c r="C129" s="3"/>
      <c r="D129" s="3"/>
    </row>
    <row r="130" spans="1:4" ht="36" x14ac:dyDescent="0.3">
      <c r="A130" s="20" t="s">
        <v>112</v>
      </c>
      <c r="B130" s="105"/>
      <c r="C130" s="3"/>
      <c r="D130" s="3"/>
    </row>
    <row r="131" spans="1:4" ht="18.75" x14ac:dyDescent="0.3">
      <c r="A131" s="20"/>
      <c r="B131" s="107"/>
      <c r="C131" s="3"/>
      <c r="D131" s="3"/>
    </row>
    <row r="132" spans="1:4" ht="18.75" x14ac:dyDescent="0.3">
      <c r="A132" s="20"/>
      <c r="B132" s="107"/>
      <c r="C132" s="3"/>
      <c r="D132" s="3"/>
    </row>
    <row r="133" spans="1:4" ht="19.5" thickBot="1" x14ac:dyDescent="0.35">
      <c r="A133" s="17" t="s">
        <v>113</v>
      </c>
      <c r="B133" s="106"/>
      <c r="C133" s="3"/>
      <c r="D133" s="3"/>
    </row>
    <row r="134" spans="1:4" ht="55.5" customHeight="1" x14ac:dyDescent="0.3">
      <c r="A134" s="90" t="s">
        <v>114</v>
      </c>
      <c r="B134" s="105"/>
      <c r="C134" s="3"/>
      <c r="D134" s="3"/>
    </row>
    <row r="135" spans="1:4" ht="19.5" thickBot="1" x14ac:dyDescent="0.35">
      <c r="A135" s="92"/>
      <c r="B135" s="106"/>
      <c r="C135" s="3"/>
      <c r="D135" s="3"/>
    </row>
    <row r="136" spans="1:4" ht="69.75" customHeight="1" x14ac:dyDescent="0.3">
      <c r="A136" s="90" t="s">
        <v>115</v>
      </c>
      <c r="B136" s="105"/>
      <c r="C136" s="3"/>
      <c r="D136" s="3"/>
    </row>
    <row r="137" spans="1:4" ht="19.5" thickBot="1" x14ac:dyDescent="0.35">
      <c r="A137" s="92"/>
      <c r="B137" s="106"/>
      <c r="C137" s="3"/>
      <c r="D137" s="3"/>
    </row>
    <row r="138" spans="1:4" ht="169.5" customHeight="1" x14ac:dyDescent="0.3">
      <c r="A138" s="90" t="s">
        <v>116</v>
      </c>
      <c r="B138" s="105"/>
      <c r="C138" s="3"/>
      <c r="D138" s="3"/>
    </row>
    <row r="139" spans="1:4" ht="19.5" thickBot="1" x14ac:dyDescent="0.35">
      <c r="A139" s="92"/>
      <c r="B139" s="106"/>
      <c r="C139" s="3"/>
      <c r="D139" s="3"/>
    </row>
    <row r="140" spans="1:4" ht="18.75" x14ac:dyDescent="0.3">
      <c r="A140" s="7"/>
      <c r="B140" s="3"/>
      <c r="C140" s="3"/>
      <c r="D140" s="3"/>
    </row>
    <row r="141" spans="1:4" ht="18.75" x14ac:dyDescent="0.3">
      <c r="A141" s="7" t="s">
        <v>117</v>
      </c>
      <c r="B141" s="3"/>
      <c r="C141" s="3"/>
      <c r="D141" s="3"/>
    </row>
    <row r="142" spans="1:4" ht="19.5" thickBot="1" x14ac:dyDescent="0.35">
      <c r="A142" s="7"/>
      <c r="B142" s="3"/>
      <c r="C142" s="3"/>
      <c r="D142" s="3"/>
    </row>
    <row r="143" spans="1:4" ht="36" x14ac:dyDescent="0.3">
      <c r="A143" s="24" t="s">
        <v>118</v>
      </c>
      <c r="B143" s="103"/>
      <c r="C143" s="3"/>
      <c r="D143" s="3"/>
    </row>
    <row r="144" spans="1:4" ht="18.75" x14ac:dyDescent="0.3">
      <c r="A144" s="20"/>
      <c r="B144" s="110"/>
      <c r="C144" s="3"/>
      <c r="D144" s="3"/>
    </row>
    <row r="145" spans="1:4" ht="18.75" x14ac:dyDescent="0.3">
      <c r="A145" s="20" t="s">
        <v>119</v>
      </c>
      <c r="B145" s="110"/>
      <c r="C145" s="3"/>
      <c r="D145" s="3"/>
    </row>
    <row r="146" spans="1:4" ht="19.5" thickBot="1" x14ac:dyDescent="0.35">
      <c r="A146" s="25"/>
      <c r="B146" s="104"/>
      <c r="C146" s="3"/>
      <c r="D146" s="3"/>
    </row>
    <row r="147" spans="1:4" ht="54" x14ac:dyDescent="0.3">
      <c r="A147" s="20" t="s">
        <v>120</v>
      </c>
      <c r="B147" s="103"/>
      <c r="C147" s="3"/>
      <c r="D147" s="3"/>
    </row>
    <row r="148" spans="1:4" ht="18.75" x14ac:dyDescent="0.3">
      <c r="A148" s="20"/>
      <c r="B148" s="110"/>
      <c r="C148" s="3"/>
      <c r="D148" s="3"/>
    </row>
    <row r="149" spans="1:4" ht="18.75" x14ac:dyDescent="0.3">
      <c r="A149" s="20" t="s">
        <v>121</v>
      </c>
      <c r="B149" s="110"/>
      <c r="C149" s="3"/>
      <c r="D149" s="3"/>
    </row>
    <row r="150" spans="1:4" ht="19.5" thickBot="1" x14ac:dyDescent="0.35">
      <c r="A150" s="17"/>
      <c r="B150" s="104"/>
      <c r="C150" s="3"/>
      <c r="D150" s="3"/>
    </row>
    <row r="151" spans="1:4" ht="18.75" x14ac:dyDescent="0.3">
      <c r="A151" s="7"/>
      <c r="B151" s="3"/>
      <c r="C151" s="3"/>
      <c r="D151" s="3"/>
    </row>
    <row r="152" spans="1:4" ht="18.75" x14ac:dyDescent="0.3">
      <c r="A152" s="7"/>
      <c r="B152" s="3"/>
      <c r="C152" s="3"/>
      <c r="D152" s="3"/>
    </row>
    <row r="153" spans="1:4" ht="18.75" x14ac:dyDescent="0.3">
      <c r="A153" s="7"/>
      <c r="B153" s="3"/>
      <c r="C153" s="3"/>
      <c r="D153" s="3"/>
    </row>
    <row r="154" spans="1:4" ht="54" x14ac:dyDescent="0.3">
      <c r="A154" s="26" t="s">
        <v>122</v>
      </c>
      <c r="B154" s="3"/>
      <c r="C154" s="3"/>
      <c r="D154" s="3"/>
    </row>
    <row r="155" spans="1:4" ht="18.75" x14ac:dyDescent="0.3">
      <c r="A155" s="26"/>
      <c r="B155" s="3"/>
      <c r="C155" s="3"/>
      <c r="D155" s="3"/>
    </row>
    <row r="156" spans="1:4" ht="18.75" x14ac:dyDescent="0.3">
      <c r="A156" s="26"/>
      <c r="B156" s="3"/>
      <c r="C156" s="3"/>
      <c r="D156" s="3"/>
    </row>
    <row r="157" spans="1:4" ht="43.5" customHeight="1" x14ac:dyDescent="0.25">
      <c r="A157" s="108" t="s">
        <v>123</v>
      </c>
      <c r="B157" s="108"/>
      <c r="C157" s="108"/>
      <c r="D157" s="108"/>
    </row>
    <row r="158" spans="1:4" ht="18.75" x14ac:dyDescent="0.3">
      <c r="A158" s="26"/>
      <c r="B158" s="3"/>
      <c r="C158" s="3"/>
      <c r="D158" s="3"/>
    </row>
    <row r="159" spans="1:4" ht="28.5" customHeight="1" x14ac:dyDescent="0.25">
      <c r="A159" s="108" t="s">
        <v>124</v>
      </c>
      <c r="B159" s="108"/>
      <c r="C159" s="108"/>
      <c r="D159" s="108"/>
    </row>
    <row r="160" spans="1:4" ht="18.75" x14ac:dyDescent="0.3">
      <c r="A160" s="26"/>
      <c r="B160" s="3"/>
      <c r="C160" s="3"/>
      <c r="D160" s="3"/>
    </row>
    <row r="161" spans="1:4" ht="18" x14ac:dyDescent="0.25">
      <c r="A161" s="108" t="s">
        <v>125</v>
      </c>
      <c r="B161" s="108"/>
      <c r="C161" s="108"/>
      <c r="D161" s="108"/>
    </row>
    <row r="162" spans="1:4" ht="18.75" x14ac:dyDescent="0.3">
      <c r="A162" s="26"/>
      <c r="B162" s="3"/>
      <c r="C162" s="3"/>
      <c r="D162" s="3"/>
    </row>
    <row r="163" spans="1:4" ht="28.5" customHeight="1" x14ac:dyDescent="0.25">
      <c r="A163" s="108" t="s">
        <v>126</v>
      </c>
      <c r="B163" s="108"/>
      <c r="C163" s="108"/>
      <c r="D163" s="108"/>
    </row>
    <row r="164" spans="1:4" ht="18.75" x14ac:dyDescent="0.3">
      <c r="A164" s="7"/>
      <c r="B164" s="3"/>
      <c r="C164" s="3"/>
      <c r="D164" s="3"/>
    </row>
    <row r="165" spans="1:4" ht="18.75" x14ac:dyDescent="0.3">
      <c r="A165" s="7"/>
      <c r="B165" s="3"/>
      <c r="C165" s="3"/>
      <c r="D165" s="3"/>
    </row>
    <row r="166" spans="1:4" ht="18.75" x14ac:dyDescent="0.3">
      <c r="A166" s="4"/>
      <c r="B166" s="3"/>
      <c r="C166" s="3"/>
      <c r="D166" s="3"/>
    </row>
    <row r="167" spans="1:4" ht="18.75" x14ac:dyDescent="0.3">
      <c r="A167" s="4"/>
      <c r="B167" s="3"/>
      <c r="C167" s="3"/>
      <c r="D167" s="3"/>
    </row>
    <row r="168" spans="1:4" ht="57.75" customHeight="1" x14ac:dyDescent="0.3">
      <c r="A168" s="27" t="s">
        <v>127</v>
      </c>
      <c r="B168" s="3"/>
      <c r="C168" s="3"/>
      <c r="D168" s="3"/>
    </row>
    <row r="169" spans="1:4" ht="27.75" customHeight="1" x14ac:dyDescent="0.3">
      <c r="A169" s="27"/>
      <c r="B169" s="3"/>
      <c r="C169" s="3"/>
      <c r="D169" s="3"/>
    </row>
    <row r="170" spans="1:4" ht="18.75" x14ac:dyDescent="0.3">
      <c r="A170" s="27" t="s">
        <v>128</v>
      </c>
      <c r="B170" s="3"/>
      <c r="C170" s="3"/>
      <c r="D170" s="3"/>
    </row>
    <row r="171" spans="1:4" ht="27.75" customHeight="1" x14ac:dyDescent="0.3">
      <c r="A171" s="28"/>
      <c r="B171" s="3"/>
      <c r="C171" s="3"/>
      <c r="D171" s="3"/>
    </row>
    <row r="172" spans="1:4" ht="37.5" x14ac:dyDescent="0.3">
      <c r="A172" s="29" t="s">
        <v>129</v>
      </c>
      <c r="B172" s="3"/>
      <c r="C172" s="3"/>
      <c r="D172" s="3"/>
    </row>
    <row r="173" spans="1:4" x14ac:dyDescent="0.25">
      <c r="A173" s="5"/>
    </row>
  </sheetData>
  <mergeCells count="100">
    <mergeCell ref="A163:D163"/>
    <mergeCell ref="A1:C1"/>
    <mergeCell ref="A2:C2"/>
    <mergeCell ref="A157:D157"/>
    <mergeCell ref="A159:D159"/>
    <mergeCell ref="A161:D161"/>
    <mergeCell ref="A136:A137"/>
    <mergeCell ref="B136:B137"/>
    <mergeCell ref="A138:A139"/>
    <mergeCell ref="B138:B139"/>
    <mergeCell ref="B143:B146"/>
    <mergeCell ref="B147:B150"/>
    <mergeCell ref="A125:A127"/>
    <mergeCell ref="B125:B127"/>
    <mergeCell ref="B128:B129"/>
    <mergeCell ref="B130:B133"/>
    <mergeCell ref="A134:A135"/>
    <mergeCell ref="B134:B135"/>
    <mergeCell ref="A118:A119"/>
    <mergeCell ref="B118:B119"/>
    <mergeCell ref="A120:A121"/>
    <mergeCell ref="B120:B121"/>
    <mergeCell ref="A122:A124"/>
    <mergeCell ref="B122:B124"/>
    <mergeCell ref="A110:A111"/>
    <mergeCell ref="B110:B111"/>
    <mergeCell ref="A112:A113"/>
    <mergeCell ref="B112:B113"/>
    <mergeCell ref="A116:A117"/>
    <mergeCell ref="B116:B117"/>
    <mergeCell ref="B104:C106"/>
    <mergeCell ref="A82:A84"/>
    <mergeCell ref="B82:C84"/>
    <mergeCell ref="B85:C85"/>
    <mergeCell ref="A86:A88"/>
    <mergeCell ref="C86:C87"/>
    <mergeCell ref="B89:C91"/>
    <mergeCell ref="A92:A94"/>
    <mergeCell ref="B92:C94"/>
    <mergeCell ref="B95:C97"/>
    <mergeCell ref="B98:C100"/>
    <mergeCell ref="B101:C103"/>
    <mergeCell ref="C72:D72"/>
    <mergeCell ref="A73:A74"/>
    <mergeCell ref="B73:D74"/>
    <mergeCell ref="A75:A76"/>
    <mergeCell ref="B75:C75"/>
    <mergeCell ref="B76:C76"/>
    <mergeCell ref="A68:A72"/>
    <mergeCell ref="C68:D68"/>
    <mergeCell ref="C69:D69"/>
    <mergeCell ref="C70:D70"/>
    <mergeCell ref="C71:D71"/>
    <mergeCell ref="C63:D63"/>
    <mergeCell ref="C64:D64"/>
    <mergeCell ref="C65:D65"/>
    <mergeCell ref="B66:D66"/>
    <mergeCell ref="B67:D67"/>
    <mergeCell ref="C62:D62"/>
    <mergeCell ref="A46:C46"/>
    <mergeCell ref="A47:C47"/>
    <mergeCell ref="A48:C50"/>
    <mergeCell ref="A55:A56"/>
    <mergeCell ref="B55:D56"/>
    <mergeCell ref="B57:D57"/>
    <mergeCell ref="B58:D58"/>
    <mergeCell ref="B59:D59"/>
    <mergeCell ref="A60:A61"/>
    <mergeCell ref="B60:D60"/>
    <mergeCell ref="B61:D61"/>
    <mergeCell ref="A45:C45"/>
    <mergeCell ref="A31:A32"/>
    <mergeCell ref="B31:C32"/>
    <mergeCell ref="A33:A36"/>
    <mergeCell ref="B33:C36"/>
    <mergeCell ref="A37:A38"/>
    <mergeCell ref="B37:C38"/>
    <mergeCell ref="B39:C39"/>
    <mergeCell ref="B40:C40"/>
    <mergeCell ref="A41:A42"/>
    <mergeCell ref="B43:C43"/>
    <mergeCell ref="B44:C44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B6:C6"/>
    <mergeCell ref="B7:C7"/>
    <mergeCell ref="A8:A11"/>
    <mergeCell ref="B12:C12"/>
    <mergeCell ref="B13:C13"/>
  </mergeCells>
  <hyperlinks>
    <hyperlink ref="B8" location="_ftn1" display="_ftn1"/>
    <hyperlink ref="B10" location="_ftn2" display="_ftn2"/>
    <hyperlink ref="A18" location="_ftn3" display="_ftn3"/>
    <hyperlink ref="A31" location="_ftn4" display="_ftn4"/>
    <hyperlink ref="A41" location="_ftn5" display="_ftn5"/>
    <hyperlink ref="A168" location="_ftnref1" display="_ftnref1"/>
    <hyperlink ref="A169" location="_ftnref2" display="_ftnref2"/>
    <hyperlink ref="A170" location="_ftnref3" display="_ftnref3"/>
    <hyperlink ref="A172" location="_ftnref4" display="_ftnref4"/>
    <hyperlink ref="A173" location="_ftnref5" display="_ftnref5"/>
  </hyperlinks>
  <pageMargins left="0.7" right="0.7" top="0.75" bottom="0.75" header="0.3" footer="0.3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K25" sqref="K25"/>
    </sheetView>
  </sheetViews>
  <sheetFormatPr defaultRowHeight="15" x14ac:dyDescent="0.25"/>
  <cols>
    <col min="18" max="18" width="24.5703125" customWidth="1"/>
  </cols>
  <sheetData>
    <row r="1" spans="1:18" ht="34.5" customHeight="1" x14ac:dyDescent="0.25">
      <c r="A1" s="116" t="s">
        <v>137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24" customHeight="1" x14ac:dyDescent="0.25">
      <c r="A2" s="112" t="str">
        <f>HYPERLINK("https://www.fmoit.gov.ba/bs/zakoni/zakoni-na-razini-fbih", "Pravilnik o izmjenama i dopunama Pravilnika o pogonima i postrojenjima u kojima su prisutne opasne sipstance koje mogu dovesti do nesreća većih razmjera  (Službene novine Federacije BiH, broj: 96/22")</f>
        <v>Pravilnik o izmjenama i dopunama Pravilnika o pogonima i postrojenjima u kojima su prisutne opasne sipstance koje mogu dovesti do nesreća većih razmjera  (Službene novine Federacije BiH, broj: 96/22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x14ac:dyDescent="0.25">
      <c r="A3" s="30" t="s">
        <v>158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ht="15.75" x14ac:dyDescent="0.25">
      <c r="A4" s="118" t="s">
        <v>159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ht="27.75" customHeight="1" x14ac:dyDescent="0.25">
      <c r="A5" s="112" t="s">
        <v>138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ht="29.25" customHeight="1" x14ac:dyDescent="0.25">
      <c r="A7" s="112" t="s">
        <v>139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1:18" ht="30.75" customHeight="1" x14ac:dyDescent="0.25">
      <c r="A9" s="112" t="s">
        <v>140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18" ht="28.5" customHeight="1" x14ac:dyDescent="0.25">
      <c r="A11" s="41" t="s">
        <v>141</v>
      </c>
      <c r="B11" s="40"/>
      <c r="C11" s="40"/>
      <c r="D11" s="40"/>
      <c r="E11" s="40"/>
      <c r="F11" s="40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8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9.25" customHeight="1" x14ac:dyDescent="0.25">
      <c r="A13" s="41" t="s">
        <v>142</v>
      </c>
      <c r="B13" s="38"/>
      <c r="C13" s="38"/>
      <c r="D13" s="38"/>
      <c r="E13" s="38"/>
      <c r="F13" s="39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31.5" customHeight="1" x14ac:dyDescent="0.25">
      <c r="A15" s="41" t="s">
        <v>143</v>
      </c>
      <c r="B15" s="38"/>
      <c r="C15" s="38"/>
      <c r="D15" s="38"/>
      <c r="E15" s="38"/>
      <c r="F15" s="38"/>
      <c r="G15" s="38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x14ac:dyDescent="0.2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6.25" customHeight="1" x14ac:dyDescent="0.25">
      <c r="A17" s="112" t="s">
        <v>160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</sheetData>
  <mergeCells count="17">
    <mergeCell ref="A7:R7"/>
    <mergeCell ref="A8:R8"/>
    <mergeCell ref="A9:R9"/>
    <mergeCell ref="A10:R10"/>
    <mergeCell ref="A1:R1"/>
    <mergeCell ref="A2:R2"/>
    <mergeCell ref="A4:R4"/>
    <mergeCell ref="A5:R5"/>
    <mergeCell ref="A6:R6"/>
    <mergeCell ref="B3:R3"/>
    <mergeCell ref="A14:R14"/>
    <mergeCell ref="A16:R16"/>
    <mergeCell ref="A17:R17"/>
    <mergeCell ref="H15:R15"/>
    <mergeCell ref="G11:R11"/>
    <mergeCell ref="A12:R12"/>
    <mergeCell ref="G13:R13"/>
  </mergeCells>
  <hyperlinks>
    <hyperlink ref="A1" r:id="rId1" display="https://www.fmoit.gov.ba/upload/file/Pravilnik Sevesso-1-28.pdf"/>
    <hyperlink ref="A5" r:id="rId2" display="https://www.fmoit.gov.ba/upload/file/PRILOG Ia.docx"/>
    <hyperlink ref="A7" r:id="rId3" display="https://www.fmoit.gov.ba/upload/file/Prilog Ib.docx"/>
    <hyperlink ref="A9" r:id="rId4" display="https://www.fmoit.gov.ba/upload/file/PRILOG II.docx"/>
    <hyperlink ref="A11" r:id="rId5" display="https://www.fmoit.gov.ba/upload/file/Prillog IIa.docx"/>
    <hyperlink ref="A13" r:id="rId6" display="https://www.fmoit.gov.ba/upload/file/PRILOG III.docx"/>
    <hyperlink ref="A15" r:id="rId7" display="https://www.fmoit.gov.ba/upload/file/2021/PRILOG IV.docx"/>
    <hyperlink ref="A17" r:id="rId8" display="https://www.fmoit.gov.ba/upload/file/2020/Okoli%C5%A1ne dozvole/registar opasne supstance-10-2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UVOD</vt:lpstr>
      <vt:lpstr>UPUTE</vt:lpstr>
      <vt:lpstr>1. Postrojenja koja sklad. OS</vt:lpstr>
      <vt:lpstr>2. Područja skladšta OS </vt:lpstr>
      <vt:lpstr>3. Opasnosti od domino efekta </vt:lpstr>
      <vt:lpstr>4. Neaktivna područja</vt:lpstr>
      <vt:lpstr>5. Zatvorena područja</vt:lpstr>
      <vt:lpstr>6. Obrazac obavijesti</vt:lpstr>
      <vt:lpstr>Korisni linkovi</vt:lpstr>
      <vt:lpstr>'1. Postrojenja koja sklad. OS'!_ftn1</vt:lpstr>
      <vt:lpstr>'2. Područja skladšta OS '!_ftn2</vt:lpstr>
      <vt:lpstr>'6. Obrazac obavijesti'!_ftn3</vt:lpstr>
      <vt:lpstr>'6. Obrazac obavijesti'!_ftn4</vt:lpstr>
      <vt:lpstr>'6. Obrazac obavijesti'!_ftn5</vt:lpstr>
      <vt:lpstr>'2. Područja skladšta OS '!_ftnref1</vt:lpstr>
      <vt:lpstr>'2. Područja skladšta OS '!_ftnref2</vt:lpstr>
      <vt:lpstr>'6. Obrazac obavijesti'!_ftnref3</vt:lpstr>
      <vt:lpstr>'6. Obrazac obavijesti'!_ftnref4</vt:lpstr>
      <vt:lpstr>'6. Obrazac obavijesti'!_ftnref5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Suada</dc:creator>
  <cp:lastModifiedBy>Suada</cp:lastModifiedBy>
  <dcterms:created xsi:type="dcterms:W3CDTF">2022-11-16T14:04:59Z</dcterms:created>
  <dcterms:modified xsi:type="dcterms:W3CDTF">2023-02-02T09:34:06Z</dcterms:modified>
</cp:coreProperties>
</file>